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69E7C56-38BD-4EB3-B7DC-BD14FC6D596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<sst xmlns="http://schemas.openxmlformats.org/spreadsheetml/2006/main" count="1200" uniqueCount="276">
  <si>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</si>
  <si>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</si>
  <si>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</si>
  <si>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</si>
  <si>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</si>
  <si>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</si>
  <si>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</si>
  <si>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</si>
  <si>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</si>
  <si>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</si>
  <si>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</si>
  <si>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</si>
  <si>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</si>
  <si>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</si>
  <si>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</si>
  <si>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</si>
  <si>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</si>
  <si>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</si>
  <si>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</si>
  <si>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</si>
  <si>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</si>
  <si>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</si>
  <si>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</si>
  <si>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</si>
  <si>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</si>
  <si>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</si>
  <si>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</si>
  <si>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</si>
  <si>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</si>
  <si>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</si>
  <si>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</si>
  <si>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</si>
  <si>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</si>
  <si>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</si>
  <si>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</si>
  <si>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</si>
  <si>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</si>
  <si>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</si>
  <si>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</si>
  <si>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</si>
  <si>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</si>
  <si>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</si>
  <si>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</si>
  <si>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</si>
  <si>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</si>
  <si>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</si>
  <si>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</si>
  <si>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</si>
  <si>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</si>
  <si>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</si>
  <si>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</si>
  <si>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</si>
  <si>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</si>
  <si>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</si>
  <si>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</si>
  <si>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</si>
  <si>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เช่าเครื่องถ่ายเอกสาร</t>
  </si>
  <si>
    <t>ซื้อน้ำมันเชื้อเพลิงและหล่อลื่น (สำนักปลัด) ประจำเดือน ตุลาคม 2566 - กันยายน 2567</t>
  </si>
  <si>
    <t>ซื้อวัสดุก่อสร้าง (กองช่าง) ประจำปีงบประมาณ 2567</t>
  </si>
  <si>
    <t>ซื้อวัสดุกีฬา (กองการศึกษา) ประจำปีงบประมาณ 2567</t>
  </si>
  <si>
    <t>จ้างเหมาบริการรถรับ - ส่งนักเรียนผู้ด้อยโอกาสของโรงเรียนในสังกัด อบต.ภูห่าน ตั้งแต่วันที่ 1 พ.ย. 66 - 31 มี.ค. 67</t>
  </si>
  <si>
    <t>ซื้ออาหารเสริม (นม) ประจำเดือน พ.ย. 66 - 31 มี.ค. 67</t>
  </si>
  <si>
    <t>ซื้อวัสดุวิทยาศาสตร์หรือการแพทย์ (สำนักปลัด) ประจำปีงบประมาณ 2567</t>
  </si>
  <si>
    <t>ซื้อวัสดุคอมพิวเตอร์ (กองช่าง) ประจำปีงบประมาณ 2567</t>
  </si>
  <si>
    <t>จ้างซ่อมแซมถนนโดยลงดินถมคันทาง ม.5 บ้านโนนสะอาด สายข้ามลำห้วยข่า</t>
  </si>
  <si>
    <t>จ้างปรับเกรดถนนสู่การเกษตร ม.3 บ้านโนนงาม สายไร่นายวิชัย - ไร่นายวิชิต</t>
  </si>
  <si>
    <t>จ้างปรับเกรดถนนสู่การเกษตร ม.4 บ้านทุ่งเชือก สายวัดป่า - วัดห้วยข่า</t>
  </si>
  <si>
    <t>จ้างเหมาบุคคลภายนอกบำรุงรักษาและซ่อมแซมเครื่องพ่นหมอกควัน</t>
  </si>
  <si>
    <t>จ้างขุดเจาะบ่อบาดาล ม.1 บ้านหนองปลาซิว</t>
  </si>
  <si>
    <t>จ้างซ่อมแซมถนนโดยลงหินคลุก ม.1 บ้านหนองปลาซิว สาย หลัง รร.บ้านหนองปลาซิว - ไร่นายสุพรรณ</t>
  </si>
  <si>
    <t>จ้างซ่อมแซมถนนโดยลงหินคลุก ม.1 บ้านหนองปลาซิว สาย ไร่นายสุพรรณ - ไร่นายวิรัตน์</t>
  </si>
  <si>
    <t>จ้างซ่อมแซมถนนโดยลงหินคลุก ม.1 บ้านหนองปลาซิว สาย แยกบ้านนางเลิศ - ไร่นายประจัน</t>
  </si>
  <si>
    <t>จ้างซ่อมแซมถนนโดยลงหินคลุก ม.1 บ้านหนองปลาซิว สาย บ้านนางคำตา - ทางไปวัดภูห่าน</t>
  </si>
  <si>
    <t>จ้างซ่อมแซมถนนคอนกรีตเสริมเหล็ก ม.2 บ้านหนองตาใกล้ เชื่อมบ้านโนนงาม</t>
  </si>
  <si>
    <t>จ้างขุดเจาะบ่อบาดาล ม.4 บ้านทุ่งเชือก</t>
  </si>
  <si>
    <t>จ้างขุดเจาะบ่อบาดาล ม.5 บ้านโนนสะอาด</t>
  </si>
  <si>
    <t>จ้างก่อสร้างถนนคอนกรีตเสริมเหล็ก ม.3 บ้านโนนงาม สาย บ้านนายสมคิด - บ้านนายชูชาติ</t>
  </si>
  <si>
    <t>จ้างซ่อมแซมถนนโดยลงหินคลุก ม.5 บ้านโนนสะอาด สายวัดห้วยข่า - บ้านนายเสกสรรค์</t>
  </si>
  <si>
    <t>จ้างก่อสร้างถนนคอนกรีตเสริมเหล็ก ม.5 บ้านโนนสะอาด สายทางสามแยก - บ้านนางศุภนุช</t>
  </si>
  <si>
    <t>จ้างซ่อมแซมถนนโดยลงหินคลุก ม.3 บ้านโนนงาม สายไร่นายสาคร - ไร่นายประหยัด</t>
  </si>
  <si>
    <t>จ้างซ่อมแซมถนนโดยลงหินคลุก ม.3 บ้านโนนงาม สายไร่นางยู - ไร่นายวิชิต</t>
  </si>
  <si>
    <t>จ้างซ่อมแซมถนนโดยลงหินคลุก ม.4 บ้านทุ่งเชือก สายคลองใส้ไก่</t>
  </si>
  <si>
    <t>จ้างซ่อมแซมถนนโดยลงหินคลุก ม.4 บ้านทุ่งเชือก ขอบฝายน้ำล้น</t>
  </si>
  <si>
    <t>จ้างซ่อมแซมถนนโดยลงหินคลุก ม.5 บ้านโนนสะอาด สายไร่นายกลี้ยง อภัยสูงเนิน</t>
  </si>
  <si>
    <t>จ้างก่อสร้างถนนคอนกรีตเสริมเหล็ก ม.2 บ้านหนองตาใกล้ สายศูนย์อินเทอร์เนต - เมรุ</t>
  </si>
  <si>
    <t>จ้างก่อสร้างถนนคอนกรีตเสริมเหล็ก ม.1 บ้านหนองปลาซิว สายบ้านนายมานพ - บ้านนางน้อย</t>
  </si>
  <si>
    <t>จ้างก่อสร้างขยายไหล่ทางคอนกรีตเสริมเหล็ก ม.1 บ้านหนองปลาซิว สาย ศพด. อบต.ภูห่าน</t>
  </si>
  <si>
    <t>จ้างเหมารถโดยสารปรับอากาศ (คันที่ 1) ประจำปีงบประมาณ 2567</t>
  </si>
  <si>
    <t>จ้างเหมารถโดยสารปรับอากาศ (คันที่ 2) ประจำปีงบประมาณ 2567</t>
  </si>
  <si>
    <t>จ้างซ่อมแซมถนนโดยลงหินคลุก ม.2 บ้านหนองตาใกล้ สายหลัง รร. ภูห่านศึกษา</t>
  </si>
  <si>
    <t>จ้างซ่อมแซมถนนโดยลงหินคลุก ม.4 บ้านทุ่งเชือก สายไร่นายทองพูน ไปทางป่าสัก</t>
  </si>
  <si>
    <t>จ้างซ่อมแซมถนนโดยลงหินคลุก ม.5 บ้านโนนสะอาด สายสามแยกไร่นายสุนทร - ไร่นางกลับ</t>
  </si>
  <si>
    <t>จ้างซ่อมแซมถนนโดยลงหินคลุก ม.1 บ้านหนองปลาซิว สายไร่นางสาคร - ไร่นายวิจิตร</t>
  </si>
  <si>
    <t>จ้างซ่อมแซมถนนโดยลงหินคลุก ม.1 บ้านหนองปลาซิว สายไร่นางราตรี ไปทางสามแยก</t>
  </si>
  <si>
    <t>จ้างซ่อมแซมถนนโดยลงหินคลุก ม.1 บ้านหนองปลาซิว สายไปหนองช้างตาย</t>
  </si>
  <si>
    <t>จ้างวางท่อระบายน้ำ คสล. ถนนสายสระห้วยข่า</t>
  </si>
  <si>
    <t>จ้างก่อสร้างฝายน้ำล้นแบบลาดเอียง ม.6 บ้านโนนสูง</t>
  </si>
  <si>
    <t>ซื้อนมแบบ UHT ชนิดกล่อง รสจืด ช่วงปิดภาคเรียนที่ 2/2566 ประจำปีงบประมาณ 2567</t>
  </si>
  <si>
    <t>ซื้อผ้าประดับ (กองการศึกษา) ประจำปีงบประมาณ 2567</t>
  </si>
  <si>
    <t>ซื้อธงชาติ/ธง วปร. (กองการศึกษา) ประจำปีงบประมาณ 2567</t>
  </si>
  <si>
    <t>ซื้อวัคซีนป้องกันโรคพิษสุนัขบ้า (สำนักปลัด) ประจำปีงบประมาณ 2567</t>
  </si>
  <si>
    <t>จ้างก่อสร้างลานอเนกประสงค์ ม.2 บ้านหนองตาใกล้</t>
  </si>
  <si>
    <t>จ้างก่อสร้างลานอเนกประสงค์ 2.5 บ้านโนนสะอาด</t>
  </si>
  <si>
    <t>จ้างก่อสร้าง โครงการก่อสร้างหลังคาโดม ม.7 บ้านสว่างสามัคคี</t>
  </si>
  <si>
    <t>จ้างเหมาบุคคลภายนอกบริการรถรับส่งนักเรียนด้อยโอกาส ประจำปีการศึกษา 1/2567 ประจำปีงบประมาณ 2567</t>
  </si>
  <si>
    <t>ซื้อน้ำยาพ่นหมอกควันและทรายกำจัดลูกน้ำยุงลาย</t>
  </si>
  <si>
    <t>จ้างก่อสร้างลานอเนกประสงค์ ม.6 บ้านโนนสูง</t>
  </si>
  <si>
    <t>จ้างก่อสร้างรางระบายน้ำ คสล. ม.7 บ้านสว่างสามัคคี สายบ้านนางสอน สังวัง ถึง บ้านนายบวร วรคง</t>
  </si>
  <si>
    <t xml:space="preserve">ซื้ออาหารเสริม(นม) ของ ศพด. อบต. ภูห่าน ร.ร. ในสังกัด และ ร.ร. ในเขต ต.ภูห่าน ประจำภาคเรียนที่ 1/2567 </t>
  </si>
  <si>
    <t>จ้างก่อสร้างขยายไหล่ทางคอนกรีตเสริมเหล็ก ม.7 บ้านสว่างสามัคคี สายเชื่อมบ้านโนนสะอาด-บ้านหนองตาใกล้</t>
  </si>
  <si>
    <t>จ้างก่อสร้างถนนคอนกรีตเสริมเหล็ก ม.3 บ้านโนนงาม สาย เมรุ - บ้านนายชูชาติ ขวาไทย</t>
  </si>
  <si>
    <t>ซื้อคอนกรีตผสมเสร็จ</t>
  </si>
  <si>
    <t>จ้างก่อสร้างรางระบายน้ำ คสล. ม.4 บ้านทุ่งเชือก สายบ้าน นายสอน สีนาด ไปทางบ้าน นางทองชัด พูนภูเขียว</t>
  </si>
  <si>
    <t>จ้างก่อสร้างรางระบายน้ำ คสล. ม.2 บ้านหนองตาใกล้ สายบ้าน นางลักขณา เตชะศรี ไปทาง บ้าน นายชัชวาล ข่าขันมาลี</t>
  </si>
  <si>
    <t>ซื้อยางมะตอยสำเร็จรูป</t>
  </si>
  <si>
    <t>จ้างก่อสร้างรางระบายน้ำ คสล. ม.4 บ้านทุ่งเชือก สายบ้าน นายเสริม ปักอินทรี ไปทางบ้าน นางบุญ ผ่องใส</t>
  </si>
  <si>
    <t>จ้างจัดริ้วขบวนแห่งานบุญเดือนหก</t>
  </si>
  <si>
    <t>จ้างเตรียมการแสดงพิธีเปิดงานบุญเดือนหก</t>
  </si>
  <si>
    <t>ซื้อน้ำมันเชื้อเพลิงและหล่อลื่น (สำหรับรถกู้ชีพ) ประจำเดือน มิถุนายน - กันยายน 2567</t>
  </si>
  <si>
    <t>ซื้อน้ำมันเชื้อเพลิงและหล่อลื่น (สำหรับรถยนต์อื่น) ประจำเดือน กรกฎาคม - กันยายน 2567</t>
  </si>
  <si>
    <t>จ้างย้ายหอถังและระบบประปาบ้านโนนสะอาด ม.5</t>
  </si>
  <si>
    <t>จ้างก่อสร้างถนนคอนกรีตเสริมเหล็กบ้านโนนสะอาด  ม.5 สายสระร่องกอก - บ้านนางละออง คำมา</t>
  </si>
  <si>
    <t>ซื้อชุดไมโครโฟนห้องประชุมแบบไร้สาย</t>
  </si>
  <si>
    <t>ซื้อวิทยุสื่อสารแบบพกพาติดตามตัว</t>
  </si>
  <si>
    <t>จ้างเหมาบุคคลภายนอกติดตั้งกล้องวงจรปิด บ้านโนนสูง ม.6</t>
  </si>
  <si>
    <t>จ้างโครงการย้ายระบบประปาหอถัง บ้านทุ่งเชือก ม.4</t>
  </si>
  <si>
    <t>จ้างโครงการก่อสร้างรางระบายน้ำ คสล. บ้านสว่างสามัคคี ม.7 สายบ้านนางบุญเลียม ลาจันทึก ไปทางบ้านนายหนูกัน งานแข็ง</t>
  </si>
  <si>
    <t>จ้างโครงการก่อสร้างรางระบายน้ำ คสล. บ้านหนองปลาซิว ม.1 สายจากศาลากลางบ้าน ถึงบ้านนางขวัญตา บุญมาน้อย</t>
  </si>
  <si>
    <t>จ้างโครงการก่อสร้างฝาปิดรางระบายน้ำ คสล. บ้านหนองปลาซิว ม.1 สายหน้าวัดถึงบ้านพ่อจันทร์ ทิดี</t>
  </si>
  <si>
    <t>จ้างโครงการก่อสร้างหลังคาโดม (คุ้มน้อย) บ้านโนนสะอาด ม.5 บ้านนายหนูเทียน ภูแซมศรี</t>
  </si>
  <si>
    <t>ซื้อชุด อปพร ประจำปีงบประมาณ 2567</t>
  </si>
  <si>
    <t>จ้างซ่อมแซมถนนโดยลงหินคลุก บ้านโนนงาม ม.3 สายนานางญู สิงห์ชัย ไปทางไร่นายวิชิต ชนะมูล</t>
  </si>
  <si>
    <t>จ้างซ่อมแซมถนนโดยลงหินคลุก บ้านโนนงาม ม.3 สายนานายสาคร เปรมประยูร ไปทางไร่นายประหยัด มุ่งเป้า</t>
  </si>
  <si>
    <t>จ้างซ่อมแซมถนนโดยลงหินคลุก บ้านทุ่งเชือก ม.4 สายซอยฝายน้ำล้น</t>
  </si>
  <si>
    <t>จ้างซ่อมแซมถนนโดยลงหินคลุก บ้านทุ่งเชือก ม.4 สายนานายสนอง ไปทางคลองใส้ไก่</t>
  </si>
  <si>
    <t>จ้างซ่อมแซมถนนโดยลงหินคลุก บ้านโนนสะอาด ม.5 สายไร่นายเกลี้ยง อภัยสูงเนิน</t>
  </si>
  <si>
    <t>จ้างซ่อมแซมถนนโดยลงหินคลุก บ้านโนนสะอาด ม.5 สายไร่นายธีรวัฒน์ สมลือแสน</t>
  </si>
  <si>
    <t>จ้างโครงการก่อสร้างถนน คสล. บ้านโนนสะอาด ม.5 เชื่อม ต.นาหนองทุ่ม</t>
  </si>
  <si>
    <t>ซื้อวัสดุสำหรับการปรับสภาพแวดล้อมและสิ่งอำนวยความสะดวกของผู้สูงอายุให้เหมาะสมและปลอดภัย</t>
  </si>
  <si>
    <t>ซื้อวัสดุการศึกษา (ร.ร.บ้านทุ่งเชือก)</t>
  </si>
  <si>
    <t>จ้างซ่อมแซมกล้องวงจรปิด บ้านฆนองตาใกล้ บ้านสว่างสามัคคี</t>
  </si>
  <si>
    <t>จ้างซ่อมแซมกล้องวงจรปิด บ้านโนนงาม</t>
  </si>
  <si>
    <t>ซื้อหินคลุก ประจำปีงบประมาณ 2567</t>
  </si>
  <si>
    <t>จ้างโครงการเทคอนกรีตพื้นที่หน้าโรงจอดรถ อบต.ภูห่าน</t>
  </si>
  <si>
    <t>จ้างโครงการก่อสร้างถนน คสล. บ้านหนองตาใกล้ ม.2 สายไร่นางฐิราภรณ์ สังฆะสี ถึงไร่นายสมพาน พิมพ์แหวน</t>
  </si>
  <si>
    <t>ซื้ออาหารเสริม (นม) แบบ ยูเอชที ชนิดกล่อง จำนวน 43 วัน</t>
  </si>
  <si>
    <t>จ้างโครงการก่อสร้างรางระบายน้ำ คสล. บ้านหนองตาใกล้ ม.2 สายบ้านนายอุทัย ทองลา ถึงบ้านนายจันทร์ ข่าขันมาลี</t>
  </si>
  <si>
    <t>จ้างโครงการก่อสร้างรางระบายน้ำ คสล. บ้านทุ่งเชือก ม.4 สายจากบ้านนายสมบูรณ์ เถื่อนสันเทียะ ถึงบ้านนายบุญส่ง รักกุดเวียน</t>
  </si>
  <si>
    <t>จ้างโครงการก่อสร้างลานอเนกประสงค์ บ้านหนองปลาซิว ม.1</t>
  </si>
  <si>
    <t>จ้างโครงการก่อสร้างถนน คสล. บ้านโนนสะอาด ม.5 สายบ้านนางศุภนุช เนียมหอม - สายแยกบ้านนางหนูพลอย เอี้ยมออง</t>
  </si>
  <si>
    <t>จ้างโครงการซ่อมแซมถนนโดยลงหินคลุก บ้านโนนสะอาด ม.5 สายไร่นายเสมือน ราชเมือง - นายพนม แทนสมบัติ</t>
  </si>
  <si>
    <t>จ้างโครงการซ่อมแซมถนนโดยลงหินคลุก บ้านหนองปลาซิว ม.1 สายไร่นางราตรี ศรีสวัสดิ์ เชื่อมบ้านโนนสะอาด ม.5</t>
  </si>
  <si>
    <t>จ้างโครงการรื้อทำความสะอาดรางระบายน้ำ บ้านหนองปลาซิว ม.1</t>
  </si>
  <si>
    <t>จ้างโครงการรื้อทำความสะอาดรางระบายน้ำ บ้านหนองตาใกล้ ม.2</t>
  </si>
  <si>
    <t>จ้างโครงการรื้อทำความสะอาดรางระบายน้ำ บ้านสว่างสามัคคี ม.7</t>
  </si>
  <si>
    <t>สยามวุฒิเซ็นเตอร์</t>
  </si>
  <si>
    <t xml:space="preserve">นางรัศมี ศิริโสม </t>
  </si>
  <si>
    <t>นายสุวัฒน์ สนธิสุข</t>
  </si>
  <si>
    <t>หจก. สินธนาภัณฑ์</t>
  </si>
  <si>
    <t>ร้าน ณัฐภรณ์อิเลคทริก</t>
  </si>
  <si>
    <t>สหกรณ์โคนม ขอนแก่น</t>
  </si>
  <si>
    <t>หจก. บุญนิยมกรุ๊ป</t>
  </si>
  <si>
    <t>หจก. สมฤทัยการโยธา</t>
  </si>
  <si>
    <t>ร้าน จันทร์หอมพาณิชย์</t>
  </si>
  <si>
    <t>ร้าน สมพรบาดาล</t>
  </si>
  <si>
    <t>หจก. ว การช่าง</t>
  </si>
  <si>
    <t>ร้าน เอกสิทธิ์เซอร์วิส</t>
  </si>
  <si>
    <t>หจก. บ.เบญ การโยธา</t>
  </si>
  <si>
    <t>นายปิยำเทพ สิงห์คำคูณ</t>
  </si>
  <si>
    <t>นายนิยม สิงห์คำคูณ</t>
  </si>
  <si>
    <t>หจก. สนั่นยิ่งก่อสร้าง</t>
  </si>
  <si>
    <t xml:space="preserve">ร้าน พูนทรัพย์ เทรดดิ้ง </t>
  </si>
  <si>
    <t>หจก. กรกานต์ คอนสตรัคชั่น</t>
  </si>
  <si>
    <t>หจก. สีชมพู เอ็นจิเนียริ่ง</t>
  </si>
  <si>
    <t>หจก. วัฒนกุล การช่าง</t>
  </si>
  <si>
    <t>บริษัท พันธ์สวัสดิ์ เคมเทค จำกัด</t>
  </si>
  <si>
    <t>สหกรณ์โคนมกำแพงแสน จำกัด</t>
  </si>
  <si>
    <t>หจก. ทรัพย์เจริญวัสดุก่อสร้าง 2018</t>
  </si>
  <si>
    <t>หจก. เคพีดี โปรเจค กรุ๊ป</t>
  </si>
  <si>
    <t>หจก. ผ่องตระกูล</t>
  </si>
  <si>
    <t>หจก. โชคประทินก่อสร้าง</t>
  </si>
  <si>
    <t>ร้าน เอ็นพี กรุ๊ป</t>
  </si>
  <si>
    <t>นายสุรไกร อาจยางคำ</t>
  </si>
  <si>
    <t>นางพร ประหา</t>
  </si>
  <si>
    <t>ร้าน ทรัพย์มั่งมี</t>
  </si>
  <si>
    <t>หจก. คลังไม้อมรเดช ก่อสร้าง</t>
  </si>
  <si>
    <t>ร้าน ทีดี.คอม</t>
  </si>
  <si>
    <t>หจก. วิศวะภัณฑ์</t>
  </si>
  <si>
    <t>หจก. ธ กิจรุ่งโรจน์</t>
  </si>
  <si>
    <t>ร้าน ดาวเดือน</t>
  </si>
  <si>
    <t>หจก. กิตติวัฒเอ็นจิเนียริ่ง</t>
  </si>
  <si>
    <t>นายเสนาะ ชนะมูล</t>
  </si>
  <si>
    <t>นายอุทัย ทองลา</t>
  </si>
  <si>
    <t>นายสมเกียรติ เทกอง</t>
  </si>
  <si>
    <t>อบต. ภูห่าน</t>
  </si>
  <si>
    <t>สีชมพู</t>
  </si>
  <si>
    <t>ขอนแก่น</t>
  </si>
  <si>
    <t>มหาดไทย</t>
  </si>
  <si>
    <t>อปท</t>
  </si>
  <si>
    <t>ไม่ได้ทำสัญญาในระบบ e-GP</t>
  </si>
  <si>
    <t>67059244523</t>
  </si>
  <si>
    <t>งบอุดหนุน</t>
  </si>
  <si>
    <t>67029495341</t>
  </si>
  <si>
    <t>67029492991</t>
  </si>
  <si>
    <t>67099222634</t>
  </si>
  <si>
    <t>67099450124</t>
  </si>
  <si>
    <t>67039395986</t>
  </si>
  <si>
    <t>67089101544</t>
  </si>
  <si>
    <t>67099592694</t>
  </si>
  <si>
    <t>67089067428</t>
  </si>
  <si>
    <t>67099450164</t>
  </si>
  <si>
    <t>67099222663</t>
  </si>
  <si>
    <t>เงินสะสม</t>
  </si>
  <si>
    <t>67039383805</t>
  </si>
  <si>
    <t>67039083235</t>
  </si>
  <si>
    <t>66119219682</t>
  </si>
  <si>
    <t>67019109213</t>
  </si>
  <si>
    <t>67089068020</t>
  </si>
  <si>
    <t>67039082710</t>
  </si>
  <si>
    <t>66109077123</t>
  </si>
  <si>
    <t>66119456580</t>
  </si>
  <si>
    <t>66129180885</t>
  </si>
  <si>
    <t>66129192187</t>
  </si>
  <si>
    <t>66129192767</t>
  </si>
  <si>
    <t>66129414961</t>
  </si>
  <si>
    <t>67019114927</t>
  </si>
  <si>
    <t>67019117149</t>
  </si>
  <si>
    <t>67019119522</t>
  </si>
  <si>
    <t>67019123345</t>
  </si>
  <si>
    <t>67029364756</t>
  </si>
  <si>
    <t>67029367479</t>
  </si>
  <si>
    <t>67029504357</t>
  </si>
  <si>
    <t>67039067318</t>
  </si>
  <si>
    <t>67039072354</t>
  </si>
  <si>
    <t>67039075176</t>
  </si>
  <si>
    <t>67039078150</t>
  </si>
  <si>
    <t>67039080846</t>
  </si>
  <si>
    <t>67039090445</t>
  </si>
  <si>
    <t>67039397493</t>
  </si>
  <si>
    <t>67039337510</t>
  </si>
  <si>
    <t>67039346392</t>
  </si>
  <si>
    <t>สิ้นสุดระยะสัญญา</t>
  </si>
  <si>
    <t>67039349358</t>
  </si>
  <si>
    <t>67039352022</t>
  </si>
  <si>
    <t>67039354294</t>
  </si>
  <si>
    <t>67039362258</t>
  </si>
  <si>
    <t>67039586184</t>
  </si>
  <si>
    <t>67049233234</t>
  </si>
  <si>
    <t>67039588839</t>
  </si>
  <si>
    <t>67069056178</t>
  </si>
  <si>
    <t>67069151716</t>
  </si>
  <si>
    <t>67069097884</t>
  </si>
  <si>
    <t>67069226520</t>
  </si>
  <si>
    <t>67069311946</t>
  </si>
  <si>
    <t>67069403872</t>
  </si>
  <si>
    <t>67069504360</t>
  </si>
  <si>
    <t>67079014346</t>
  </si>
  <si>
    <t>67079127493</t>
  </si>
  <si>
    <t>67079130530</t>
  </si>
  <si>
    <t>67079258206</t>
  </si>
  <si>
    <t>67079513582</t>
  </si>
  <si>
    <t>67089068264</t>
  </si>
  <si>
    <t>67089390305</t>
  </si>
  <si>
    <t>67089390408</t>
  </si>
  <si>
    <t>67089390612</t>
  </si>
  <si>
    <t>67089390791</t>
  </si>
  <si>
    <t>67089390991</t>
  </si>
  <si>
    <t>67089391989</t>
  </si>
  <si>
    <t>วิธีประกาศเชิญชวนทั่วไป</t>
  </si>
  <si>
    <t>67099133842</t>
  </si>
  <si>
    <t>67099336503</t>
  </si>
  <si>
    <t>67099222619</t>
  </si>
  <si>
    <t>67099602516</t>
  </si>
  <si>
    <t>67099222644</t>
  </si>
  <si>
    <t>67099592663</t>
  </si>
  <si>
    <t>พ.ร.บ.งบประมาณรายจ่าย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</si>
</sst>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sortState xmlns:xlrd2="http://schemas.microsoft.com/office/spreadsheetml/2017/richdata2" ref="A2:P106">
    <sortCondition descending="1" ref="I1:I10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24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24"/>
    </row>
    <row r="16" spans="1:4" ht="42" x14ac:dyDescent="0.4">
      <c r="A16" s="6" t="s">
        <v>18</v>
      </c>
      <c r="B16" s="9" t="s">
        <v>1</v>
      </c>
      <c r="C16" s="10" t="s">
        <v>31</v>
      </c>
      <c r="D16" s="24"/>
    </row>
    <row r="17" spans="1:4" ht="168" x14ac:dyDescent="0.4">
      <c r="A17" s="6" t="s">
        <v>19</v>
      </c>
      <c r="B17" s="9" t="s">
        <v>2</v>
      </c>
      <c r="C17" s="11" t="s">
        <v>32</v>
      </c>
      <c r="D17" s="24"/>
    </row>
    <row r="18" spans="1:4" ht="168" x14ac:dyDescent="0.4">
      <c r="A18" s="6" t="s">
        <v>20</v>
      </c>
      <c r="B18" s="9" t="s">
        <v>3</v>
      </c>
      <c r="C18" s="11" t="s">
        <v>35</v>
      </c>
      <c r="D18" s="24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24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24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85" zoomScaleNormal="85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I23" sqref="I23"/>
    </sheetView>
  </sheetViews>
  <sheetFormatPr defaultColWidth="9" defaultRowHeight="21" x14ac:dyDescent="0.4"/>
  <cols>
    <col min="1" max="1" width="5.09765625" style="18" customWidth="1"/>
    <col min="2" max="2" width="6.796875" style="18" customWidth="1"/>
    <col min="3" max="3" width="17" style="18" customWidth="1"/>
    <col min="4" max="4" width="11" style="18" customWidth="1"/>
    <col min="5" max="5" width="9.296875" style="18" customWidth="1"/>
    <col min="6" max="6" width="13.69921875" style="18" customWidth="1"/>
    <col min="7" max="7" width="9.69921875" style="18" customWidth="1"/>
    <col min="8" max="8" width="92" style="18" customWidth="1"/>
    <col min="9" max="9" width="17.296875" style="18" customWidth="1"/>
    <col min="10" max="10" width="21.8984375" style="18" customWidth="1"/>
    <col min="11" max="11" width="16.796875" style="18" customWidth="1"/>
    <col min="12" max="12" width="14.59765625" style="18" customWidth="1"/>
    <col min="13" max="13" width="14.296875" style="18" customWidth="1"/>
    <col min="14" max="14" width="12.69921875" style="18" customWidth="1"/>
    <col min="15" max="15" width="30.3984375" style="20" customWidth="1"/>
    <col min="16" max="16" width="25.5" style="18" bestFit="1" customWidth="1"/>
    <col min="17" max="16384" width="9" style="1"/>
  </cols>
  <sheetData>
    <row r="1" spans="1:16" s="22" customFormat="1" x14ac:dyDescent="0.4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ht="42" x14ac:dyDescent="0.4">
      <c r="A2" s="18">
        <v>81</v>
      </c>
      <c r="B2" s="18">
        <v>2567</v>
      </c>
      <c r="C2" s="18" t="s">
        <v>194</v>
      </c>
      <c r="D2" s="18" t="s">
        <v>195</v>
      </c>
      <c r="E2" s="18" t="s">
        <v>196</v>
      </c>
      <c r="F2" s="18" t="s">
        <v>197</v>
      </c>
      <c r="G2" s="18" t="s">
        <v>198</v>
      </c>
      <c r="H2" s="18" t="s">
        <v>137</v>
      </c>
      <c r="I2" s="19">
        <v>5929000</v>
      </c>
      <c r="J2" s="18" t="s">
        <v>201</v>
      </c>
      <c r="K2" s="20" t="s">
        <v>241</v>
      </c>
      <c r="L2" s="20" t="s">
        <v>268</v>
      </c>
      <c r="M2" s="19">
        <v>4388000</v>
      </c>
      <c r="N2" s="19">
        <v>4388000</v>
      </c>
      <c r="O2" s="20" t="s">
        <v>185</v>
      </c>
      <c r="P2" s="21" t="s">
        <v>200</v>
      </c>
    </row>
    <row r="3" spans="1:16" x14ac:dyDescent="0.4">
      <c r="A3" s="18">
        <v>99</v>
      </c>
      <c r="B3" s="18">
        <v>2567</v>
      </c>
      <c r="C3" s="18" t="s">
        <v>194</v>
      </c>
      <c r="D3" s="18" t="s">
        <v>195</v>
      </c>
      <c r="E3" s="18" t="s">
        <v>196</v>
      </c>
      <c r="F3" s="18" t="s">
        <v>197</v>
      </c>
      <c r="G3" s="18" t="s">
        <v>198</v>
      </c>
      <c r="H3" s="18" t="s">
        <v>148</v>
      </c>
      <c r="I3" s="19">
        <v>499900</v>
      </c>
      <c r="J3" s="18" t="s">
        <v>212</v>
      </c>
      <c r="K3" s="20" t="s">
        <v>241</v>
      </c>
      <c r="L3" s="20" t="s">
        <v>55</v>
      </c>
      <c r="M3" s="19">
        <v>459909.36</v>
      </c>
      <c r="N3" s="19">
        <v>459900</v>
      </c>
      <c r="O3" s="20" t="s">
        <v>173</v>
      </c>
      <c r="P3" s="21" t="s">
        <v>205</v>
      </c>
    </row>
    <row r="4" spans="1:16" x14ac:dyDescent="0.4">
      <c r="A4" s="18">
        <v>56</v>
      </c>
      <c r="B4" s="18">
        <v>2567</v>
      </c>
      <c r="C4" s="18" t="s">
        <v>194</v>
      </c>
      <c r="D4" s="18" t="s">
        <v>195</v>
      </c>
      <c r="E4" s="18" t="s">
        <v>196</v>
      </c>
      <c r="F4" s="18" t="s">
        <v>197</v>
      </c>
      <c r="G4" s="18" t="s">
        <v>198</v>
      </c>
      <c r="H4" s="18" t="s">
        <v>112</v>
      </c>
      <c r="I4" s="19">
        <v>499800</v>
      </c>
      <c r="J4" s="18" t="s">
        <v>212</v>
      </c>
      <c r="K4" s="20" t="s">
        <v>241</v>
      </c>
      <c r="L4" s="20" t="s">
        <v>55</v>
      </c>
      <c r="M4" s="19">
        <v>385926.18</v>
      </c>
      <c r="N4" s="19">
        <v>385000</v>
      </c>
      <c r="O4" s="20" t="s">
        <v>180</v>
      </c>
      <c r="P4" s="21" t="s">
        <v>252</v>
      </c>
    </row>
    <row r="5" spans="1:16" x14ac:dyDescent="0.4">
      <c r="A5" s="18">
        <v>21</v>
      </c>
      <c r="B5" s="18">
        <v>2567</v>
      </c>
      <c r="C5" s="18" t="s">
        <v>194</v>
      </c>
      <c r="D5" s="18" t="s">
        <v>195</v>
      </c>
      <c r="E5" s="18" t="s">
        <v>196</v>
      </c>
      <c r="F5" s="18" t="s">
        <v>197</v>
      </c>
      <c r="G5" s="18" t="s">
        <v>198</v>
      </c>
      <c r="H5" s="18" t="s">
        <v>77</v>
      </c>
      <c r="I5" s="19">
        <v>499770</v>
      </c>
      <c r="J5" s="18" t="s">
        <v>275</v>
      </c>
      <c r="K5" s="20" t="s">
        <v>241</v>
      </c>
      <c r="L5" s="20" t="s">
        <v>55</v>
      </c>
      <c r="M5" s="19">
        <v>499779.31</v>
      </c>
      <c r="N5" s="19">
        <v>497000</v>
      </c>
      <c r="O5" s="20" t="s">
        <v>167</v>
      </c>
      <c r="P5" s="21" t="s">
        <v>202</v>
      </c>
    </row>
    <row r="6" spans="1:16" x14ac:dyDescent="0.4">
      <c r="A6" s="18">
        <v>46</v>
      </c>
      <c r="B6" s="18">
        <v>2567</v>
      </c>
      <c r="C6" s="18" t="s">
        <v>194</v>
      </c>
      <c r="D6" s="18" t="s">
        <v>195</v>
      </c>
      <c r="E6" s="18" t="s">
        <v>196</v>
      </c>
      <c r="F6" s="18" t="s">
        <v>197</v>
      </c>
      <c r="G6" s="18" t="s">
        <v>198</v>
      </c>
      <c r="H6" s="18" t="s">
        <v>102</v>
      </c>
      <c r="I6" s="19">
        <v>499300</v>
      </c>
      <c r="J6" s="18" t="s">
        <v>212</v>
      </c>
      <c r="K6" s="20" t="s">
        <v>241</v>
      </c>
      <c r="L6" s="20" t="s">
        <v>55</v>
      </c>
      <c r="M6" s="19">
        <v>472252.23</v>
      </c>
      <c r="N6" s="19">
        <v>471000</v>
      </c>
      <c r="O6" s="20" t="s">
        <v>173</v>
      </c>
      <c r="P6" s="21" t="s">
        <v>247</v>
      </c>
    </row>
    <row r="7" spans="1:16" x14ac:dyDescent="0.4">
      <c r="A7" s="18">
        <v>94</v>
      </c>
      <c r="B7" s="18">
        <v>2567</v>
      </c>
      <c r="C7" s="18" t="s">
        <v>194</v>
      </c>
      <c r="D7" s="18" t="s">
        <v>195</v>
      </c>
      <c r="E7" s="18" t="s">
        <v>196</v>
      </c>
      <c r="F7" s="18" t="s">
        <v>197</v>
      </c>
      <c r="G7" s="18" t="s">
        <v>198</v>
      </c>
      <c r="H7" s="18" t="s">
        <v>144</v>
      </c>
      <c r="I7" s="19">
        <v>499000</v>
      </c>
      <c r="J7" s="18" t="s">
        <v>212</v>
      </c>
      <c r="K7" s="20" t="s">
        <v>241</v>
      </c>
      <c r="L7" s="20" t="s">
        <v>55</v>
      </c>
      <c r="M7" s="19">
        <v>463932.45</v>
      </c>
      <c r="N7" s="19">
        <v>462500</v>
      </c>
      <c r="O7" s="20" t="s">
        <v>161</v>
      </c>
      <c r="P7" s="21" t="s">
        <v>204</v>
      </c>
    </row>
    <row r="8" spans="1:16" x14ac:dyDescent="0.4">
      <c r="A8" s="18">
        <v>73</v>
      </c>
      <c r="B8" s="18">
        <v>2567</v>
      </c>
      <c r="C8" s="18" t="s">
        <v>194</v>
      </c>
      <c r="D8" s="18" t="s">
        <v>195</v>
      </c>
      <c r="E8" s="18" t="s">
        <v>196</v>
      </c>
      <c r="F8" s="18" t="s">
        <v>197</v>
      </c>
      <c r="G8" s="18" t="s">
        <v>198</v>
      </c>
      <c r="H8" s="18" t="s">
        <v>129</v>
      </c>
      <c r="I8" s="19">
        <v>498900</v>
      </c>
      <c r="J8" s="18" t="s">
        <v>212</v>
      </c>
      <c r="K8" s="20" t="s">
        <v>241</v>
      </c>
      <c r="L8" s="20" t="s">
        <v>55</v>
      </c>
      <c r="M8" s="19">
        <v>394487.73</v>
      </c>
      <c r="N8" s="19">
        <v>394000</v>
      </c>
      <c r="O8" s="20" t="s">
        <v>174</v>
      </c>
      <c r="P8" s="21" t="s">
        <v>207</v>
      </c>
    </row>
    <row r="9" spans="1:16" x14ac:dyDescent="0.4">
      <c r="A9" s="18">
        <v>57</v>
      </c>
      <c r="B9" s="18">
        <v>2567</v>
      </c>
      <c r="C9" s="18" t="s">
        <v>194</v>
      </c>
      <c r="D9" s="18" t="s">
        <v>195</v>
      </c>
      <c r="E9" s="18" t="s">
        <v>196</v>
      </c>
      <c r="F9" s="18" t="s">
        <v>197</v>
      </c>
      <c r="G9" s="18" t="s">
        <v>198</v>
      </c>
      <c r="H9" s="18" t="s">
        <v>113</v>
      </c>
      <c r="I9" s="19">
        <v>498500</v>
      </c>
      <c r="J9" s="18" t="s">
        <v>212</v>
      </c>
      <c r="K9" s="20" t="s">
        <v>241</v>
      </c>
      <c r="L9" s="20" t="s">
        <v>55</v>
      </c>
      <c r="M9" s="19">
        <v>384407.86</v>
      </c>
      <c r="N9" s="19">
        <v>384000</v>
      </c>
      <c r="O9" s="20" t="s">
        <v>180</v>
      </c>
      <c r="P9" s="21" t="s">
        <v>253</v>
      </c>
    </row>
    <row r="10" spans="1:16" x14ac:dyDescent="0.4">
      <c r="A10" s="18">
        <v>70</v>
      </c>
      <c r="B10" s="18">
        <v>2567</v>
      </c>
      <c r="C10" s="18" t="s">
        <v>194</v>
      </c>
      <c r="D10" s="18" t="s">
        <v>195</v>
      </c>
      <c r="E10" s="18" t="s">
        <v>196</v>
      </c>
      <c r="F10" s="18" t="s">
        <v>197</v>
      </c>
      <c r="G10" s="18" t="s">
        <v>198</v>
      </c>
      <c r="H10" s="18" t="s">
        <v>126</v>
      </c>
      <c r="I10" s="19">
        <v>498200</v>
      </c>
      <c r="J10" s="18" t="s">
        <v>212</v>
      </c>
      <c r="K10" s="20" t="s">
        <v>241</v>
      </c>
      <c r="L10" s="20" t="s">
        <v>55</v>
      </c>
      <c r="M10" s="19">
        <v>386286.59</v>
      </c>
      <c r="N10" s="19">
        <v>386000</v>
      </c>
      <c r="O10" s="20" t="s">
        <v>180</v>
      </c>
      <c r="P10" s="21" t="s">
        <v>209</v>
      </c>
    </row>
    <row r="11" spans="1:16" s="29" customFormat="1" x14ac:dyDescent="0.4">
      <c r="A11" s="25">
        <v>47</v>
      </c>
      <c r="B11" s="25">
        <v>2567</v>
      </c>
      <c r="C11" s="25" t="s">
        <v>194</v>
      </c>
      <c r="D11" s="25" t="s">
        <v>195</v>
      </c>
      <c r="E11" s="25" t="s">
        <v>196</v>
      </c>
      <c r="F11" s="25" t="s">
        <v>197</v>
      </c>
      <c r="G11" s="25" t="s">
        <v>198</v>
      </c>
      <c r="H11" s="25" t="s">
        <v>103</v>
      </c>
      <c r="I11" s="26">
        <v>498000</v>
      </c>
      <c r="J11" s="25" t="s">
        <v>275</v>
      </c>
      <c r="K11" s="27" t="s">
        <v>241</v>
      </c>
      <c r="L11" s="27" t="s">
        <v>55</v>
      </c>
      <c r="M11" s="26">
        <v>290122.74</v>
      </c>
      <c r="N11" s="26">
        <v>290000</v>
      </c>
      <c r="O11" s="27" t="s">
        <v>174</v>
      </c>
      <c r="P11" s="28" t="s">
        <v>248</v>
      </c>
    </row>
    <row r="12" spans="1:16" x14ac:dyDescent="0.4">
      <c r="A12" s="18">
        <v>45</v>
      </c>
      <c r="B12" s="18">
        <v>2567</v>
      </c>
      <c r="C12" s="18" t="s">
        <v>194</v>
      </c>
      <c r="D12" s="18" t="s">
        <v>195</v>
      </c>
      <c r="E12" s="18" t="s">
        <v>196</v>
      </c>
      <c r="F12" s="18" t="s">
        <v>197</v>
      </c>
      <c r="G12" s="18" t="s">
        <v>198</v>
      </c>
      <c r="H12" s="18" t="s">
        <v>101</v>
      </c>
      <c r="I12" s="19">
        <v>496900</v>
      </c>
      <c r="J12" s="18" t="s">
        <v>212</v>
      </c>
      <c r="K12" s="20" t="s">
        <v>241</v>
      </c>
      <c r="L12" s="20" t="s">
        <v>55</v>
      </c>
      <c r="M12" s="19">
        <v>465675.39</v>
      </c>
      <c r="N12" s="19">
        <v>465000</v>
      </c>
      <c r="O12" s="20" t="s">
        <v>172</v>
      </c>
      <c r="P12" s="21" t="s">
        <v>246</v>
      </c>
    </row>
    <row r="13" spans="1:16" x14ac:dyDescent="0.4">
      <c r="A13" s="18">
        <v>20</v>
      </c>
      <c r="B13" s="18">
        <v>2567</v>
      </c>
      <c r="C13" s="18" t="s">
        <v>194</v>
      </c>
      <c r="D13" s="18" t="s">
        <v>195</v>
      </c>
      <c r="E13" s="18" t="s">
        <v>196</v>
      </c>
      <c r="F13" s="18" t="s">
        <v>197</v>
      </c>
      <c r="G13" s="18" t="s">
        <v>198</v>
      </c>
      <c r="H13" s="18" t="s">
        <v>76</v>
      </c>
      <c r="I13" s="19">
        <v>496200</v>
      </c>
      <c r="J13" s="18" t="s">
        <v>275</v>
      </c>
      <c r="K13" s="20" t="s">
        <v>241</v>
      </c>
      <c r="L13" s="20" t="s">
        <v>55</v>
      </c>
      <c r="M13" s="19">
        <v>471049.38</v>
      </c>
      <c r="N13" s="19">
        <v>469800</v>
      </c>
      <c r="O13" s="20" t="s">
        <v>161</v>
      </c>
      <c r="P13" s="21" t="s">
        <v>203</v>
      </c>
    </row>
    <row r="14" spans="1:16" x14ac:dyDescent="0.4">
      <c r="A14" s="18">
        <v>39</v>
      </c>
      <c r="B14" s="18">
        <v>2567</v>
      </c>
      <c r="C14" s="18" t="s">
        <v>194</v>
      </c>
      <c r="D14" s="18" t="s">
        <v>195</v>
      </c>
      <c r="E14" s="18" t="s">
        <v>196</v>
      </c>
      <c r="F14" s="18" t="s">
        <v>197</v>
      </c>
      <c r="G14" s="18" t="s">
        <v>198</v>
      </c>
      <c r="H14" s="18" t="s">
        <v>95</v>
      </c>
      <c r="I14" s="19">
        <v>491700</v>
      </c>
      <c r="J14" s="18" t="s">
        <v>212</v>
      </c>
      <c r="K14" s="20" t="s">
        <v>241</v>
      </c>
      <c r="L14" s="20" t="s">
        <v>55</v>
      </c>
      <c r="M14" s="19">
        <v>326787.20000000001</v>
      </c>
      <c r="N14" s="19">
        <v>326000</v>
      </c>
      <c r="O14" s="20" t="s">
        <v>170</v>
      </c>
      <c r="P14" s="21" t="s">
        <v>213</v>
      </c>
    </row>
    <row r="15" spans="1:16" x14ac:dyDescent="0.4">
      <c r="A15" s="18">
        <v>51</v>
      </c>
      <c r="B15" s="18">
        <v>2567</v>
      </c>
      <c r="C15" s="18" t="s">
        <v>194</v>
      </c>
      <c r="D15" s="18" t="s">
        <v>195</v>
      </c>
      <c r="E15" s="18" t="s">
        <v>196</v>
      </c>
      <c r="F15" s="18" t="s">
        <v>197</v>
      </c>
      <c r="G15" s="18" t="s">
        <v>198</v>
      </c>
      <c r="H15" s="18" t="s">
        <v>107</v>
      </c>
      <c r="I15" s="19">
        <v>471600</v>
      </c>
      <c r="J15" s="18" t="s">
        <v>212</v>
      </c>
      <c r="K15" s="20" t="s">
        <v>241</v>
      </c>
      <c r="L15" s="20" t="s">
        <v>55</v>
      </c>
      <c r="M15" s="19">
        <v>359062.96</v>
      </c>
      <c r="N15" s="19">
        <v>359000</v>
      </c>
      <c r="O15" s="20" t="s">
        <v>178</v>
      </c>
      <c r="P15" s="21" t="s">
        <v>249</v>
      </c>
    </row>
    <row r="16" spans="1:16" x14ac:dyDescent="0.4">
      <c r="A16" s="18">
        <v>59</v>
      </c>
      <c r="B16" s="18">
        <v>2567</v>
      </c>
      <c r="C16" s="18" t="s">
        <v>194</v>
      </c>
      <c r="D16" s="18" t="s">
        <v>195</v>
      </c>
      <c r="E16" s="18" t="s">
        <v>196</v>
      </c>
      <c r="F16" s="18" t="s">
        <v>197</v>
      </c>
      <c r="G16" s="18" t="s">
        <v>198</v>
      </c>
      <c r="H16" s="18" t="s">
        <v>115</v>
      </c>
      <c r="I16" s="19">
        <v>460200</v>
      </c>
      <c r="J16" s="18" t="s">
        <v>212</v>
      </c>
      <c r="K16" s="20" t="s">
        <v>241</v>
      </c>
      <c r="L16" s="20" t="s">
        <v>55</v>
      </c>
      <c r="M16" s="19">
        <v>364267.97</v>
      </c>
      <c r="N16" s="19">
        <v>364000</v>
      </c>
      <c r="O16" s="20" t="s">
        <v>180</v>
      </c>
      <c r="P16" s="21" t="s">
        <v>254</v>
      </c>
    </row>
    <row r="17" spans="1:16" x14ac:dyDescent="0.4">
      <c r="A17" s="18">
        <v>40</v>
      </c>
      <c r="B17" s="18">
        <v>2567</v>
      </c>
      <c r="C17" s="18" t="s">
        <v>194</v>
      </c>
      <c r="D17" s="18" t="s">
        <v>195</v>
      </c>
      <c r="E17" s="18" t="s">
        <v>196</v>
      </c>
      <c r="F17" s="18" t="s">
        <v>197</v>
      </c>
      <c r="G17" s="18" t="s">
        <v>198</v>
      </c>
      <c r="H17" s="18" t="s">
        <v>96</v>
      </c>
      <c r="I17" s="19">
        <v>426500</v>
      </c>
      <c r="J17" s="18" t="s">
        <v>212</v>
      </c>
      <c r="K17" s="20" t="s">
        <v>241</v>
      </c>
      <c r="L17" s="20" t="s">
        <v>55</v>
      </c>
      <c r="M17" s="19">
        <v>401738.98</v>
      </c>
      <c r="N17" s="19">
        <v>401000</v>
      </c>
      <c r="O17" s="20" t="s">
        <v>170</v>
      </c>
      <c r="P17" s="21" t="s">
        <v>206</v>
      </c>
    </row>
    <row r="18" spans="1:16" x14ac:dyDescent="0.4">
      <c r="A18" s="18">
        <v>102</v>
      </c>
      <c r="B18" s="18">
        <v>2567</v>
      </c>
      <c r="C18" s="18" t="s">
        <v>194</v>
      </c>
      <c r="D18" s="18" t="s">
        <v>195</v>
      </c>
      <c r="E18" s="18" t="s">
        <v>196</v>
      </c>
      <c r="F18" s="18" t="s">
        <v>197</v>
      </c>
      <c r="G18" s="18" t="s">
        <v>198</v>
      </c>
      <c r="H18" s="18" t="s">
        <v>151</v>
      </c>
      <c r="I18" s="19">
        <v>395220</v>
      </c>
      <c r="J18" s="18" t="s">
        <v>275</v>
      </c>
      <c r="K18" s="20" t="s">
        <v>241</v>
      </c>
      <c r="L18" s="20" t="s">
        <v>55</v>
      </c>
      <c r="M18" s="19">
        <v>395225.11</v>
      </c>
      <c r="N18" s="19">
        <v>390800</v>
      </c>
      <c r="O18" s="20" t="s">
        <v>190</v>
      </c>
      <c r="P18" s="21" t="s">
        <v>208</v>
      </c>
    </row>
    <row r="19" spans="1:16" x14ac:dyDescent="0.4">
      <c r="A19" s="18">
        <v>100</v>
      </c>
      <c r="B19" s="18">
        <v>2567</v>
      </c>
      <c r="C19" s="18" t="s">
        <v>194</v>
      </c>
      <c r="D19" s="18" t="s">
        <v>195</v>
      </c>
      <c r="E19" s="18" t="s">
        <v>196</v>
      </c>
      <c r="F19" s="18" t="s">
        <v>197</v>
      </c>
      <c r="G19" s="18" t="s">
        <v>198</v>
      </c>
      <c r="H19" s="18" t="s">
        <v>149</v>
      </c>
      <c r="I19" s="19">
        <v>361800</v>
      </c>
      <c r="J19" s="18" t="s">
        <v>212</v>
      </c>
      <c r="K19" s="20" t="s">
        <v>241</v>
      </c>
      <c r="L19" s="20" t="s">
        <v>55</v>
      </c>
      <c r="M19" s="19">
        <v>338337.48</v>
      </c>
      <c r="N19" s="19">
        <v>337300</v>
      </c>
      <c r="O19" s="20" t="s">
        <v>172</v>
      </c>
      <c r="P19" s="21" t="s">
        <v>210</v>
      </c>
    </row>
    <row r="20" spans="1:16" x14ac:dyDescent="0.4">
      <c r="A20" s="18">
        <v>54</v>
      </c>
      <c r="B20" s="18">
        <v>2567</v>
      </c>
      <c r="C20" s="18" t="s">
        <v>194</v>
      </c>
      <c r="D20" s="18" t="s">
        <v>195</v>
      </c>
      <c r="E20" s="18" t="s">
        <v>196</v>
      </c>
      <c r="F20" s="18" t="s">
        <v>197</v>
      </c>
      <c r="G20" s="18" t="s">
        <v>198</v>
      </c>
      <c r="H20" s="18" t="s">
        <v>110</v>
      </c>
      <c r="I20" s="19">
        <v>350800</v>
      </c>
      <c r="J20" s="18" t="s">
        <v>212</v>
      </c>
      <c r="K20" s="20" t="s">
        <v>241</v>
      </c>
      <c r="L20" s="20" t="s">
        <v>55</v>
      </c>
      <c r="M20" s="19">
        <v>332311.46000000002</v>
      </c>
      <c r="N20" s="19">
        <v>331000</v>
      </c>
      <c r="O20" s="20" t="s">
        <v>161</v>
      </c>
      <c r="P20" s="21" t="s">
        <v>251</v>
      </c>
    </row>
    <row r="21" spans="1:16" x14ac:dyDescent="0.4">
      <c r="A21" s="18">
        <v>97</v>
      </c>
      <c r="B21" s="18">
        <v>2567</v>
      </c>
      <c r="C21" s="18" t="s">
        <v>194</v>
      </c>
      <c r="D21" s="18" t="s">
        <v>195</v>
      </c>
      <c r="E21" s="18" t="s">
        <v>196</v>
      </c>
      <c r="F21" s="18" t="s">
        <v>197</v>
      </c>
      <c r="G21" s="18" t="s">
        <v>198</v>
      </c>
      <c r="H21" s="18" t="s">
        <v>146</v>
      </c>
      <c r="I21" s="19">
        <v>345800</v>
      </c>
      <c r="J21" s="18" t="s">
        <v>212</v>
      </c>
      <c r="K21" s="20" t="s">
        <v>241</v>
      </c>
      <c r="L21" s="20" t="s">
        <v>55</v>
      </c>
      <c r="M21" s="19">
        <v>337201.88</v>
      </c>
      <c r="N21" s="19">
        <v>337000</v>
      </c>
      <c r="O21" s="20" t="s">
        <v>180</v>
      </c>
      <c r="P21" s="21" t="s">
        <v>211</v>
      </c>
    </row>
    <row r="22" spans="1:16" x14ac:dyDescent="0.4">
      <c r="A22" s="18">
        <v>28</v>
      </c>
      <c r="B22" s="18">
        <v>2567</v>
      </c>
      <c r="C22" s="18" t="s">
        <v>194</v>
      </c>
      <c r="D22" s="18" t="s">
        <v>195</v>
      </c>
      <c r="E22" s="18" t="s">
        <v>196</v>
      </c>
      <c r="F22" s="18" t="s">
        <v>197</v>
      </c>
      <c r="G22" s="18" t="s">
        <v>198</v>
      </c>
      <c r="H22" s="18" t="s">
        <v>84</v>
      </c>
      <c r="I22" s="19">
        <v>335700</v>
      </c>
      <c r="J22" s="18" t="s">
        <v>212</v>
      </c>
      <c r="K22" s="20" t="s">
        <v>241</v>
      </c>
      <c r="L22" s="20" t="s">
        <v>55</v>
      </c>
      <c r="M22" s="19">
        <v>316937.49</v>
      </c>
      <c r="N22" s="19">
        <v>316100</v>
      </c>
      <c r="O22" s="20" t="s">
        <v>161</v>
      </c>
      <c r="P22" s="21" t="s">
        <v>214</v>
      </c>
    </row>
    <row r="23" spans="1:16" x14ac:dyDescent="0.4">
      <c r="A23" s="18">
        <v>71</v>
      </c>
      <c r="B23" s="18">
        <v>2567</v>
      </c>
      <c r="C23" s="18" t="s">
        <v>194</v>
      </c>
      <c r="D23" s="18" t="s">
        <v>195</v>
      </c>
      <c r="E23" s="18" t="s">
        <v>196</v>
      </c>
      <c r="F23" s="18" t="s">
        <v>197</v>
      </c>
      <c r="G23" s="18" t="s">
        <v>198</v>
      </c>
      <c r="H23" s="18" t="s">
        <v>127</v>
      </c>
      <c r="I23" s="19">
        <v>331300</v>
      </c>
      <c r="J23" s="18" t="s">
        <v>212</v>
      </c>
      <c r="K23" s="20" t="s">
        <v>241</v>
      </c>
      <c r="L23" s="20" t="s">
        <v>55</v>
      </c>
      <c r="M23" s="19">
        <v>260495.2</v>
      </c>
      <c r="N23" s="19">
        <v>260000</v>
      </c>
      <c r="O23" s="20" t="s">
        <v>180</v>
      </c>
      <c r="P23" s="21" t="s">
        <v>217</v>
      </c>
    </row>
    <row r="24" spans="1:16" x14ac:dyDescent="0.4">
      <c r="A24" s="18">
        <v>6</v>
      </c>
      <c r="B24" s="18">
        <v>2567</v>
      </c>
      <c r="C24" s="18" t="s">
        <v>194</v>
      </c>
      <c r="D24" s="18" t="s">
        <v>195</v>
      </c>
      <c r="E24" s="18" t="s">
        <v>196</v>
      </c>
      <c r="F24" s="18" t="s">
        <v>197</v>
      </c>
      <c r="G24" s="18" t="s">
        <v>198</v>
      </c>
      <c r="H24" s="18" t="s">
        <v>61</v>
      </c>
      <c r="I24" s="19">
        <v>285246</v>
      </c>
      <c r="J24" s="18" t="s">
        <v>275</v>
      </c>
      <c r="K24" s="20" t="s">
        <v>241</v>
      </c>
      <c r="L24" s="20" t="s">
        <v>55</v>
      </c>
      <c r="M24" s="19">
        <v>285264</v>
      </c>
      <c r="N24" s="19">
        <v>285264</v>
      </c>
      <c r="O24" s="20" t="s">
        <v>160</v>
      </c>
      <c r="P24" s="21" t="s">
        <v>215</v>
      </c>
    </row>
    <row r="25" spans="1:16" x14ac:dyDescent="0.4">
      <c r="A25" s="18">
        <v>29</v>
      </c>
      <c r="B25" s="18">
        <v>2567</v>
      </c>
      <c r="C25" s="18" t="s">
        <v>194</v>
      </c>
      <c r="D25" s="18" t="s">
        <v>195</v>
      </c>
      <c r="E25" s="18" t="s">
        <v>196</v>
      </c>
      <c r="F25" s="18" t="s">
        <v>197</v>
      </c>
      <c r="G25" s="18" t="s">
        <v>198</v>
      </c>
      <c r="H25" s="18" t="s">
        <v>85</v>
      </c>
      <c r="I25" s="19">
        <v>273000</v>
      </c>
      <c r="J25" s="18" t="s">
        <v>212</v>
      </c>
      <c r="K25" s="20" t="s">
        <v>241</v>
      </c>
      <c r="L25" s="20" t="s">
        <v>55</v>
      </c>
      <c r="M25" s="19">
        <v>258299.37</v>
      </c>
      <c r="N25" s="19">
        <v>257600</v>
      </c>
      <c r="O25" s="20" t="s">
        <v>161</v>
      </c>
      <c r="P25" s="21" t="s">
        <v>218</v>
      </c>
    </row>
    <row r="26" spans="1:16" x14ac:dyDescent="0.4">
      <c r="A26" s="18">
        <v>13</v>
      </c>
      <c r="B26" s="18">
        <v>2567</v>
      </c>
      <c r="C26" s="18" t="s">
        <v>194</v>
      </c>
      <c r="D26" s="18" t="s">
        <v>195</v>
      </c>
      <c r="E26" s="18" t="s">
        <v>196</v>
      </c>
      <c r="F26" s="18" t="s">
        <v>197</v>
      </c>
      <c r="G26" s="18" t="s">
        <v>198</v>
      </c>
      <c r="H26" s="18" t="s">
        <v>69</v>
      </c>
      <c r="I26" s="19">
        <v>267700</v>
      </c>
      <c r="J26" s="18" t="s">
        <v>275</v>
      </c>
      <c r="K26" s="20" t="s">
        <v>241</v>
      </c>
      <c r="L26" s="20" t="s">
        <v>55</v>
      </c>
      <c r="M26" s="19">
        <v>267735.90999999997</v>
      </c>
      <c r="N26" s="19">
        <v>266400</v>
      </c>
      <c r="O26" s="20" t="s">
        <v>165</v>
      </c>
      <c r="P26" s="21" t="s">
        <v>216</v>
      </c>
    </row>
    <row r="27" spans="1:16" s="29" customFormat="1" x14ac:dyDescent="0.4">
      <c r="A27" s="25">
        <v>22</v>
      </c>
      <c r="B27" s="25">
        <v>2567</v>
      </c>
      <c r="C27" s="25" t="s">
        <v>194</v>
      </c>
      <c r="D27" s="25" t="s">
        <v>195</v>
      </c>
      <c r="E27" s="25" t="s">
        <v>196</v>
      </c>
      <c r="F27" s="25" t="s">
        <v>197</v>
      </c>
      <c r="G27" s="25" t="s">
        <v>198</v>
      </c>
      <c r="H27" s="25" t="s">
        <v>78</v>
      </c>
      <c r="I27" s="26">
        <v>261600</v>
      </c>
      <c r="J27" s="25" t="s">
        <v>275</v>
      </c>
      <c r="K27" s="27" t="s">
        <v>241</v>
      </c>
      <c r="L27" s="27" t="s">
        <v>55</v>
      </c>
      <c r="M27" s="26">
        <v>216140.65</v>
      </c>
      <c r="N27" s="26">
        <v>215500</v>
      </c>
      <c r="O27" s="27" t="s">
        <v>161</v>
      </c>
      <c r="P27" s="28" t="s">
        <v>231</v>
      </c>
    </row>
    <row r="28" spans="1:16" x14ac:dyDescent="0.4">
      <c r="A28" s="18">
        <v>65</v>
      </c>
      <c r="B28" s="18">
        <v>2567</v>
      </c>
      <c r="C28" s="18" t="s">
        <v>194</v>
      </c>
      <c r="D28" s="18" t="s">
        <v>195</v>
      </c>
      <c r="E28" s="18" t="s">
        <v>196</v>
      </c>
      <c r="F28" s="18" t="s">
        <v>197</v>
      </c>
      <c r="G28" s="18" t="s">
        <v>198</v>
      </c>
      <c r="H28" s="18" t="s">
        <v>121</v>
      </c>
      <c r="I28" s="19">
        <v>216400</v>
      </c>
      <c r="J28" s="18" t="s">
        <v>212</v>
      </c>
      <c r="K28" s="20" t="s">
        <v>241</v>
      </c>
      <c r="L28" s="20" t="s">
        <v>55</v>
      </c>
      <c r="M28" s="19">
        <v>206765.81</v>
      </c>
      <c r="N28" s="19">
        <v>201000</v>
      </c>
      <c r="O28" s="20" t="s">
        <v>161</v>
      </c>
      <c r="P28" s="21" t="s">
        <v>256</v>
      </c>
    </row>
    <row r="29" spans="1:16" x14ac:dyDescent="0.4">
      <c r="A29" s="18">
        <v>68</v>
      </c>
      <c r="B29" s="18">
        <v>2567</v>
      </c>
      <c r="C29" s="18" t="s">
        <v>194</v>
      </c>
      <c r="D29" s="18" t="s">
        <v>195</v>
      </c>
      <c r="E29" s="18" t="s">
        <v>196</v>
      </c>
      <c r="F29" s="18" t="s">
        <v>197</v>
      </c>
      <c r="G29" s="18" t="s">
        <v>198</v>
      </c>
      <c r="H29" s="18" t="s">
        <v>124</v>
      </c>
      <c r="I29" s="19">
        <v>213890</v>
      </c>
      <c r="J29" s="18" t="s">
        <v>275</v>
      </c>
      <c r="K29" s="20" t="s">
        <v>241</v>
      </c>
      <c r="L29" s="20" t="s">
        <v>55</v>
      </c>
      <c r="M29" s="19">
        <v>213890</v>
      </c>
      <c r="N29" s="19">
        <v>213890</v>
      </c>
      <c r="O29" s="20" t="s">
        <v>159</v>
      </c>
      <c r="P29" s="21" t="s">
        <v>259</v>
      </c>
    </row>
    <row r="30" spans="1:16" x14ac:dyDescent="0.4">
      <c r="A30" s="18">
        <v>52</v>
      </c>
      <c r="B30" s="18">
        <v>2567</v>
      </c>
      <c r="C30" s="18" t="s">
        <v>194</v>
      </c>
      <c r="D30" s="18" t="s">
        <v>195</v>
      </c>
      <c r="E30" s="18" t="s">
        <v>196</v>
      </c>
      <c r="F30" s="18" t="s">
        <v>197</v>
      </c>
      <c r="G30" s="18" t="s">
        <v>198</v>
      </c>
      <c r="H30" s="18" t="s">
        <v>108</v>
      </c>
      <c r="I30" s="19">
        <v>210668.64</v>
      </c>
      <c r="J30" s="18" t="s">
        <v>275</v>
      </c>
      <c r="K30" s="20" t="s">
        <v>241</v>
      </c>
      <c r="L30" s="20" t="s">
        <v>55</v>
      </c>
      <c r="M30" s="19">
        <v>210668.64</v>
      </c>
      <c r="N30" s="19">
        <v>210668.64</v>
      </c>
      <c r="O30" s="20" t="s">
        <v>176</v>
      </c>
      <c r="P30" s="21" t="s">
        <v>250</v>
      </c>
    </row>
    <row r="31" spans="1:16" x14ac:dyDescent="0.4">
      <c r="A31" s="18">
        <v>25</v>
      </c>
      <c r="B31" s="18">
        <v>2567</v>
      </c>
      <c r="C31" s="18" t="s">
        <v>194</v>
      </c>
      <c r="D31" s="18" t="s">
        <v>195</v>
      </c>
      <c r="E31" s="18" t="s">
        <v>196</v>
      </c>
      <c r="F31" s="18" t="s">
        <v>197</v>
      </c>
      <c r="G31" s="18" t="s">
        <v>198</v>
      </c>
      <c r="H31" s="18" t="s">
        <v>81</v>
      </c>
      <c r="I31" s="19">
        <v>180530</v>
      </c>
      <c r="J31" s="18" t="s">
        <v>212</v>
      </c>
      <c r="K31" s="20" t="s">
        <v>241</v>
      </c>
      <c r="L31" s="20" t="s">
        <v>55</v>
      </c>
      <c r="M31" s="19">
        <v>180532.52</v>
      </c>
      <c r="N31" s="19">
        <v>179000</v>
      </c>
      <c r="O31" s="20" t="s">
        <v>161</v>
      </c>
      <c r="P31" s="21" t="s">
        <v>234</v>
      </c>
    </row>
    <row r="32" spans="1:16" x14ac:dyDescent="0.4">
      <c r="A32" s="18">
        <v>93</v>
      </c>
      <c r="B32" s="18">
        <v>2567</v>
      </c>
      <c r="C32" s="18" t="s">
        <v>194</v>
      </c>
      <c r="D32" s="18" t="s">
        <v>195</v>
      </c>
      <c r="E32" s="18" t="s">
        <v>196</v>
      </c>
      <c r="F32" s="18" t="s">
        <v>197</v>
      </c>
      <c r="G32" s="18" t="s">
        <v>198</v>
      </c>
      <c r="H32" s="18" t="s">
        <v>143</v>
      </c>
      <c r="I32" s="19">
        <v>170300</v>
      </c>
      <c r="J32" s="18" t="s">
        <v>212</v>
      </c>
      <c r="K32" s="20" t="s">
        <v>241</v>
      </c>
      <c r="L32" s="20" t="s">
        <v>55</v>
      </c>
      <c r="M32" s="19">
        <v>141513.22</v>
      </c>
      <c r="N32" s="19">
        <v>141500</v>
      </c>
      <c r="O32" s="20" t="s">
        <v>161</v>
      </c>
      <c r="P32" s="21" t="s">
        <v>271</v>
      </c>
    </row>
    <row r="33" spans="1:16" x14ac:dyDescent="0.4">
      <c r="A33" s="18">
        <v>64</v>
      </c>
      <c r="B33" s="18">
        <v>2567</v>
      </c>
      <c r="C33" s="18" t="s">
        <v>194</v>
      </c>
      <c r="D33" s="18" t="s">
        <v>195</v>
      </c>
      <c r="E33" s="18" t="s">
        <v>196</v>
      </c>
      <c r="F33" s="18" t="s">
        <v>197</v>
      </c>
      <c r="G33" s="18" t="s">
        <v>198</v>
      </c>
      <c r="H33" s="18" t="s">
        <v>120</v>
      </c>
      <c r="I33" s="19">
        <v>164100</v>
      </c>
      <c r="J33" s="18" t="s">
        <v>212</v>
      </c>
      <c r="K33" s="20" t="s">
        <v>241</v>
      </c>
      <c r="L33" s="20" t="s">
        <v>55</v>
      </c>
      <c r="M33" s="19">
        <v>151200</v>
      </c>
      <c r="N33" s="19">
        <v>151000</v>
      </c>
      <c r="O33" s="20" t="s">
        <v>174</v>
      </c>
      <c r="P33" s="21" t="s">
        <v>255</v>
      </c>
    </row>
    <row r="34" spans="1:16" x14ac:dyDescent="0.4">
      <c r="A34" s="18">
        <v>69</v>
      </c>
      <c r="B34" s="18">
        <v>2567</v>
      </c>
      <c r="C34" s="18" t="s">
        <v>194</v>
      </c>
      <c r="D34" s="18" t="s">
        <v>195</v>
      </c>
      <c r="E34" s="18" t="s">
        <v>196</v>
      </c>
      <c r="F34" s="18" t="s">
        <v>197</v>
      </c>
      <c r="G34" s="18" t="s">
        <v>198</v>
      </c>
      <c r="H34" s="18" t="s">
        <v>125</v>
      </c>
      <c r="I34" s="19">
        <v>164100</v>
      </c>
      <c r="J34" s="18" t="s">
        <v>212</v>
      </c>
      <c r="K34" s="20" t="s">
        <v>241</v>
      </c>
      <c r="L34" s="20" t="s">
        <v>55</v>
      </c>
      <c r="M34" s="19">
        <v>150000</v>
      </c>
      <c r="N34" s="19">
        <v>150000</v>
      </c>
      <c r="O34" s="20" t="s">
        <v>174</v>
      </c>
      <c r="P34" s="21" t="s">
        <v>260</v>
      </c>
    </row>
    <row r="35" spans="1:16" x14ac:dyDescent="0.4">
      <c r="A35" s="18">
        <v>2</v>
      </c>
      <c r="B35" s="18">
        <v>2567</v>
      </c>
      <c r="C35" s="18" t="s">
        <v>194</v>
      </c>
      <c r="D35" s="18" t="s">
        <v>195</v>
      </c>
      <c r="E35" s="18" t="s">
        <v>196</v>
      </c>
      <c r="F35" s="18" t="s">
        <v>197</v>
      </c>
      <c r="G35" s="18" t="s">
        <v>198</v>
      </c>
      <c r="H35" s="18" t="s">
        <v>57</v>
      </c>
      <c r="I35" s="19">
        <v>150000</v>
      </c>
      <c r="J35" s="18" t="s">
        <v>275</v>
      </c>
      <c r="K35" s="20" t="s">
        <v>241</v>
      </c>
      <c r="L35" s="20" t="s">
        <v>55</v>
      </c>
      <c r="M35" s="19">
        <v>150000</v>
      </c>
      <c r="N35" s="19">
        <v>150000</v>
      </c>
      <c r="O35" s="20" t="s">
        <v>157</v>
      </c>
      <c r="P35" s="21" t="s">
        <v>199</v>
      </c>
    </row>
    <row r="36" spans="1:16" x14ac:dyDescent="0.4">
      <c r="A36" s="18">
        <v>30</v>
      </c>
      <c r="B36" s="18">
        <v>2567</v>
      </c>
      <c r="C36" s="18" t="s">
        <v>194</v>
      </c>
      <c r="D36" s="18" t="s">
        <v>195</v>
      </c>
      <c r="E36" s="18" t="s">
        <v>196</v>
      </c>
      <c r="F36" s="18" t="s">
        <v>197</v>
      </c>
      <c r="G36" s="18" t="s">
        <v>198</v>
      </c>
      <c r="H36" s="18" t="s">
        <v>86</v>
      </c>
      <c r="I36" s="19">
        <v>145700</v>
      </c>
      <c r="J36" s="18" t="s">
        <v>212</v>
      </c>
      <c r="K36" s="20" t="s">
        <v>241</v>
      </c>
      <c r="L36" s="20" t="s">
        <v>55</v>
      </c>
      <c r="M36" s="19">
        <v>141732.06</v>
      </c>
      <c r="N36" s="19">
        <v>140300</v>
      </c>
      <c r="O36" s="20" t="s">
        <v>161</v>
      </c>
      <c r="P36" s="21" t="s">
        <v>237</v>
      </c>
    </row>
    <row r="37" spans="1:16" x14ac:dyDescent="0.4">
      <c r="A37" s="18">
        <v>53</v>
      </c>
      <c r="B37" s="18">
        <v>2567</v>
      </c>
      <c r="C37" s="18" t="s">
        <v>194</v>
      </c>
      <c r="D37" s="18" t="s">
        <v>195</v>
      </c>
      <c r="E37" s="18" t="s">
        <v>196</v>
      </c>
      <c r="F37" s="18" t="s">
        <v>197</v>
      </c>
      <c r="G37" s="18" t="s">
        <v>198</v>
      </c>
      <c r="H37" s="18" t="s">
        <v>109</v>
      </c>
      <c r="I37" s="19">
        <v>144500</v>
      </c>
      <c r="J37" s="18" t="s">
        <v>212</v>
      </c>
      <c r="K37" s="20" t="s">
        <v>241</v>
      </c>
      <c r="L37" s="20" t="s">
        <v>55</v>
      </c>
      <c r="M37" s="19">
        <v>131401.48000000001</v>
      </c>
      <c r="N37" s="19">
        <v>131000</v>
      </c>
      <c r="O37" s="20" t="s">
        <v>161</v>
      </c>
      <c r="P37" s="21">
        <v>67069085172</v>
      </c>
    </row>
    <row r="38" spans="1:16" x14ac:dyDescent="0.4">
      <c r="A38" s="18">
        <v>80</v>
      </c>
      <c r="B38" s="18">
        <v>2567</v>
      </c>
      <c r="C38" s="18" t="s">
        <v>194</v>
      </c>
      <c r="D38" s="18" t="s">
        <v>195</v>
      </c>
      <c r="E38" s="18" t="s">
        <v>196</v>
      </c>
      <c r="F38" s="18" t="s">
        <v>197</v>
      </c>
      <c r="G38" s="18" t="s">
        <v>198</v>
      </c>
      <c r="H38" s="18" t="s">
        <v>136</v>
      </c>
      <c r="I38" s="19">
        <v>140400</v>
      </c>
      <c r="J38" s="18" t="s">
        <v>275</v>
      </c>
      <c r="K38" s="20" t="s">
        <v>241</v>
      </c>
      <c r="L38" s="20" t="s">
        <v>55</v>
      </c>
      <c r="M38" s="19">
        <v>140408.92000000001</v>
      </c>
      <c r="N38" s="19">
        <v>138800</v>
      </c>
      <c r="O38" s="20" t="s">
        <v>173</v>
      </c>
      <c r="P38" s="21" t="s">
        <v>267</v>
      </c>
    </row>
    <row r="39" spans="1:16" x14ac:dyDescent="0.4">
      <c r="A39" s="18">
        <v>96</v>
      </c>
      <c r="B39" s="18">
        <v>2567</v>
      </c>
      <c r="C39" s="18" t="s">
        <v>194</v>
      </c>
      <c r="D39" s="18" t="s">
        <v>195</v>
      </c>
      <c r="E39" s="18" t="s">
        <v>196</v>
      </c>
      <c r="F39" s="18" t="s">
        <v>197</v>
      </c>
      <c r="G39" s="18" t="s">
        <v>198</v>
      </c>
      <c r="H39" s="18" t="s">
        <v>145</v>
      </c>
      <c r="I39" s="19">
        <v>137039.28</v>
      </c>
      <c r="J39" s="18" t="s">
        <v>275</v>
      </c>
      <c r="K39" s="20" t="s">
        <v>241</v>
      </c>
      <c r="L39" s="20" t="s">
        <v>55</v>
      </c>
      <c r="M39" s="19">
        <v>137039.28</v>
      </c>
      <c r="N39" s="19">
        <v>137039.28</v>
      </c>
      <c r="O39" s="20" t="s">
        <v>176</v>
      </c>
      <c r="P39" s="21" t="s">
        <v>272</v>
      </c>
    </row>
    <row r="40" spans="1:16" x14ac:dyDescent="0.4">
      <c r="A40" s="18">
        <v>49</v>
      </c>
      <c r="B40" s="18">
        <v>2567</v>
      </c>
      <c r="C40" s="18" t="s">
        <v>194</v>
      </c>
      <c r="D40" s="18" t="s">
        <v>195</v>
      </c>
      <c r="E40" s="18" t="s">
        <v>196</v>
      </c>
      <c r="F40" s="18" t="s">
        <v>197</v>
      </c>
      <c r="G40" s="18" t="s">
        <v>198</v>
      </c>
      <c r="H40" s="18" t="s">
        <v>105</v>
      </c>
      <c r="I40" s="19">
        <v>136400</v>
      </c>
      <c r="J40" s="18" t="s">
        <v>275</v>
      </c>
      <c r="K40" s="20" t="s">
        <v>241</v>
      </c>
      <c r="L40" s="20" t="s">
        <v>55</v>
      </c>
      <c r="M40" s="19">
        <v>136400</v>
      </c>
      <c r="N40" s="19">
        <v>136400</v>
      </c>
      <c r="O40" s="20" t="s">
        <v>175</v>
      </c>
      <c r="P40" s="21">
        <v>67059350481</v>
      </c>
    </row>
    <row r="41" spans="1:16" x14ac:dyDescent="0.4">
      <c r="A41" s="18">
        <v>98</v>
      </c>
      <c r="B41" s="18">
        <v>2567</v>
      </c>
      <c r="C41" s="18" t="s">
        <v>194</v>
      </c>
      <c r="D41" s="18" t="s">
        <v>195</v>
      </c>
      <c r="E41" s="18" t="s">
        <v>196</v>
      </c>
      <c r="F41" s="18" t="s">
        <v>197</v>
      </c>
      <c r="G41" s="18" t="s">
        <v>198</v>
      </c>
      <c r="H41" s="18" t="s">
        <v>147</v>
      </c>
      <c r="I41" s="19">
        <v>134600</v>
      </c>
      <c r="J41" s="18" t="s">
        <v>212</v>
      </c>
      <c r="K41" s="20" t="s">
        <v>241</v>
      </c>
      <c r="L41" s="20" t="s">
        <v>55</v>
      </c>
      <c r="M41" s="19">
        <v>131380.82</v>
      </c>
      <c r="N41" s="19">
        <v>131000</v>
      </c>
      <c r="O41" s="20" t="s">
        <v>180</v>
      </c>
      <c r="P41" s="21" t="s">
        <v>273</v>
      </c>
    </row>
    <row r="42" spans="1:16" x14ac:dyDescent="0.4">
      <c r="A42" s="18">
        <v>35</v>
      </c>
      <c r="B42" s="18">
        <v>2567</v>
      </c>
      <c r="C42" s="18" t="s">
        <v>194</v>
      </c>
      <c r="D42" s="18" t="s">
        <v>195</v>
      </c>
      <c r="E42" s="18" t="s">
        <v>196</v>
      </c>
      <c r="F42" s="18" t="s">
        <v>197</v>
      </c>
      <c r="G42" s="18" t="s">
        <v>198</v>
      </c>
      <c r="H42" s="18" t="s">
        <v>91</v>
      </c>
      <c r="I42" s="19">
        <v>122390</v>
      </c>
      <c r="J42" s="18" t="s">
        <v>275</v>
      </c>
      <c r="K42" s="20" t="s">
        <v>241</v>
      </c>
      <c r="L42" s="20" t="s">
        <v>55</v>
      </c>
      <c r="M42" s="19">
        <v>122394.93</v>
      </c>
      <c r="N42" s="19">
        <v>121000</v>
      </c>
      <c r="O42" s="20" t="s">
        <v>161</v>
      </c>
      <c r="P42" s="21" t="s">
        <v>242</v>
      </c>
    </row>
    <row r="43" spans="1:16" x14ac:dyDescent="0.4">
      <c r="A43" s="18">
        <v>18</v>
      </c>
      <c r="B43" s="18">
        <v>2567</v>
      </c>
      <c r="C43" s="18" t="s">
        <v>194</v>
      </c>
      <c r="D43" s="18" t="s">
        <v>195</v>
      </c>
      <c r="E43" s="18" t="s">
        <v>196</v>
      </c>
      <c r="F43" s="18" t="s">
        <v>197</v>
      </c>
      <c r="G43" s="18" t="s">
        <v>198</v>
      </c>
      <c r="H43" s="18" t="s">
        <v>74</v>
      </c>
      <c r="I43" s="19">
        <v>120000</v>
      </c>
      <c r="J43" s="18" t="s">
        <v>275</v>
      </c>
      <c r="K43" s="20" t="s">
        <v>241</v>
      </c>
      <c r="L43" s="20" t="s">
        <v>55</v>
      </c>
      <c r="M43" s="19">
        <v>120439.65</v>
      </c>
      <c r="N43" s="19">
        <v>120000</v>
      </c>
      <c r="O43" s="20" t="s">
        <v>164</v>
      </c>
      <c r="P43" s="21" t="s">
        <v>229</v>
      </c>
    </row>
    <row r="44" spans="1:16" x14ac:dyDescent="0.4">
      <c r="A44" s="18">
        <v>19</v>
      </c>
      <c r="B44" s="18">
        <v>2567</v>
      </c>
      <c r="C44" s="18" t="s">
        <v>194</v>
      </c>
      <c r="D44" s="18" t="s">
        <v>195</v>
      </c>
      <c r="E44" s="18" t="s">
        <v>196</v>
      </c>
      <c r="F44" s="18" t="s">
        <v>197</v>
      </c>
      <c r="G44" s="18" t="s">
        <v>198</v>
      </c>
      <c r="H44" s="18" t="s">
        <v>75</v>
      </c>
      <c r="I44" s="19">
        <v>120000</v>
      </c>
      <c r="J44" s="18" t="s">
        <v>275</v>
      </c>
      <c r="K44" s="20" t="s">
        <v>241</v>
      </c>
      <c r="L44" s="20" t="s">
        <v>55</v>
      </c>
      <c r="M44" s="19">
        <v>120439.65</v>
      </c>
      <c r="N44" s="19">
        <v>120000</v>
      </c>
      <c r="O44" s="20" t="s">
        <v>164</v>
      </c>
      <c r="P44" s="21" t="s">
        <v>230</v>
      </c>
    </row>
    <row r="45" spans="1:16" x14ac:dyDescent="0.4">
      <c r="A45" s="18">
        <v>12</v>
      </c>
      <c r="B45" s="18">
        <v>2567</v>
      </c>
      <c r="C45" s="18" t="s">
        <v>194</v>
      </c>
      <c r="D45" s="18" t="s">
        <v>195</v>
      </c>
      <c r="E45" s="18" t="s">
        <v>196</v>
      </c>
      <c r="F45" s="18" t="s">
        <v>197</v>
      </c>
      <c r="G45" s="18" t="s">
        <v>198</v>
      </c>
      <c r="H45" s="18" t="s">
        <v>68</v>
      </c>
      <c r="I45" s="19">
        <v>120000</v>
      </c>
      <c r="J45" s="18" t="s">
        <v>275</v>
      </c>
      <c r="K45" s="20" t="s">
        <v>241</v>
      </c>
      <c r="L45" s="20" t="s">
        <v>55</v>
      </c>
      <c r="M45" s="19">
        <v>120000</v>
      </c>
      <c r="N45" s="19">
        <v>120000</v>
      </c>
      <c r="O45" s="20" t="s">
        <v>164</v>
      </c>
      <c r="P45" s="21" t="s">
        <v>199</v>
      </c>
    </row>
    <row r="46" spans="1:16" x14ac:dyDescent="0.4">
      <c r="A46" s="18">
        <v>14</v>
      </c>
      <c r="B46" s="18">
        <v>2567</v>
      </c>
      <c r="C46" s="18" t="s">
        <v>194</v>
      </c>
      <c r="D46" s="18" t="s">
        <v>195</v>
      </c>
      <c r="E46" s="18" t="s">
        <v>196</v>
      </c>
      <c r="F46" s="18" t="s">
        <v>197</v>
      </c>
      <c r="G46" s="18" t="s">
        <v>198</v>
      </c>
      <c r="H46" s="18" t="s">
        <v>70</v>
      </c>
      <c r="I46" s="19">
        <v>107000</v>
      </c>
      <c r="J46" s="18" t="s">
        <v>275</v>
      </c>
      <c r="K46" s="20" t="s">
        <v>241</v>
      </c>
      <c r="L46" s="20" t="s">
        <v>55</v>
      </c>
      <c r="M46" s="19">
        <v>107095.57</v>
      </c>
      <c r="N46" s="19">
        <v>106500</v>
      </c>
      <c r="O46" s="20" t="s">
        <v>165</v>
      </c>
      <c r="P46" s="21" t="s">
        <v>225</v>
      </c>
    </row>
    <row r="47" spans="1:16" x14ac:dyDescent="0.4">
      <c r="A47" s="18">
        <v>41</v>
      </c>
      <c r="B47" s="18">
        <v>2567</v>
      </c>
      <c r="C47" s="18" t="s">
        <v>194</v>
      </c>
      <c r="D47" s="18" t="s">
        <v>195</v>
      </c>
      <c r="E47" s="18" t="s">
        <v>196</v>
      </c>
      <c r="F47" s="18" t="s">
        <v>197</v>
      </c>
      <c r="G47" s="18" t="s">
        <v>198</v>
      </c>
      <c r="H47" s="18" t="s">
        <v>97</v>
      </c>
      <c r="I47" s="19">
        <v>100974.6</v>
      </c>
      <c r="J47" s="18" t="s">
        <v>275</v>
      </c>
      <c r="K47" s="20" t="s">
        <v>241</v>
      </c>
      <c r="L47" s="20" t="s">
        <v>55</v>
      </c>
      <c r="M47" s="19">
        <v>100974.6</v>
      </c>
      <c r="N47" s="19">
        <v>100974.6</v>
      </c>
      <c r="O47" s="20" t="s">
        <v>160</v>
      </c>
      <c r="P47" s="21">
        <v>67039472027</v>
      </c>
    </row>
    <row r="48" spans="1:16" x14ac:dyDescent="0.4">
      <c r="A48" s="18">
        <v>50</v>
      </c>
      <c r="B48" s="18">
        <v>2567</v>
      </c>
      <c r="C48" s="18" t="s">
        <v>194</v>
      </c>
      <c r="D48" s="18" t="s">
        <v>195</v>
      </c>
      <c r="E48" s="18" t="s">
        <v>196</v>
      </c>
      <c r="F48" s="18" t="s">
        <v>197</v>
      </c>
      <c r="G48" s="18" t="s">
        <v>198</v>
      </c>
      <c r="H48" s="18" t="s">
        <v>106</v>
      </c>
      <c r="I48" s="19">
        <v>100000</v>
      </c>
      <c r="J48" s="18" t="s">
        <v>212</v>
      </c>
      <c r="K48" s="20" t="s">
        <v>241</v>
      </c>
      <c r="L48" s="20" t="s">
        <v>55</v>
      </c>
      <c r="M48" s="19">
        <v>101100.42</v>
      </c>
      <c r="N48" s="19">
        <v>100000</v>
      </c>
      <c r="O48" s="20" t="s">
        <v>173</v>
      </c>
      <c r="P48" s="21">
        <v>67059236769</v>
      </c>
    </row>
    <row r="49" spans="1:16" x14ac:dyDescent="0.4">
      <c r="A49" s="18">
        <v>3</v>
      </c>
      <c r="B49" s="18">
        <v>2567</v>
      </c>
      <c r="C49" s="18" t="s">
        <v>194</v>
      </c>
      <c r="D49" s="18" t="s">
        <v>195</v>
      </c>
      <c r="E49" s="18" t="s">
        <v>196</v>
      </c>
      <c r="F49" s="18" t="s">
        <v>197</v>
      </c>
      <c r="G49" s="18" t="s">
        <v>198</v>
      </c>
      <c r="H49" s="18" t="s">
        <v>57</v>
      </c>
      <c r="I49" s="19">
        <v>100000</v>
      </c>
      <c r="J49" s="18" t="s">
        <v>275</v>
      </c>
      <c r="K49" s="20" t="s">
        <v>241</v>
      </c>
      <c r="L49" s="20" t="s">
        <v>55</v>
      </c>
      <c r="M49" s="19">
        <v>100000</v>
      </c>
      <c r="N49" s="19">
        <v>100000</v>
      </c>
      <c r="O49" s="20" t="s">
        <v>157</v>
      </c>
      <c r="P49" s="21" t="s">
        <v>199</v>
      </c>
    </row>
    <row r="50" spans="1:16" x14ac:dyDescent="0.4">
      <c r="A50" s="18">
        <v>58</v>
      </c>
      <c r="B50" s="18">
        <v>2567</v>
      </c>
      <c r="C50" s="18" t="s">
        <v>194</v>
      </c>
      <c r="D50" s="18" t="s">
        <v>195</v>
      </c>
      <c r="E50" s="18" t="s">
        <v>196</v>
      </c>
      <c r="F50" s="18" t="s">
        <v>197</v>
      </c>
      <c r="G50" s="18" t="s">
        <v>198</v>
      </c>
      <c r="H50" s="18" t="s">
        <v>114</v>
      </c>
      <c r="I50" s="19">
        <v>96000</v>
      </c>
      <c r="J50" s="18" t="s">
        <v>275</v>
      </c>
      <c r="K50" s="20" t="s">
        <v>241</v>
      </c>
      <c r="L50" s="20" t="s">
        <v>55</v>
      </c>
      <c r="M50" s="19">
        <v>96000</v>
      </c>
      <c r="N50" s="19">
        <v>96000</v>
      </c>
      <c r="O50" s="20" t="s">
        <v>181</v>
      </c>
      <c r="P50" s="21">
        <v>67069424608</v>
      </c>
    </row>
    <row r="51" spans="1:16" x14ac:dyDescent="0.4">
      <c r="A51" s="18">
        <v>74</v>
      </c>
      <c r="B51" s="18">
        <v>2567</v>
      </c>
      <c r="C51" s="18" t="s">
        <v>194</v>
      </c>
      <c r="D51" s="18" t="s">
        <v>195</v>
      </c>
      <c r="E51" s="18" t="s">
        <v>196</v>
      </c>
      <c r="F51" s="18" t="s">
        <v>197</v>
      </c>
      <c r="G51" s="18" t="s">
        <v>198</v>
      </c>
      <c r="H51" s="18" t="s">
        <v>130</v>
      </c>
      <c r="I51" s="19">
        <v>92000</v>
      </c>
      <c r="J51" s="18" t="s">
        <v>275</v>
      </c>
      <c r="K51" s="20" t="s">
        <v>241</v>
      </c>
      <c r="L51" s="20" t="s">
        <v>55</v>
      </c>
      <c r="M51" s="19">
        <v>92000</v>
      </c>
      <c r="N51" s="19">
        <v>92000</v>
      </c>
      <c r="O51" s="20" t="s">
        <v>184</v>
      </c>
      <c r="P51" s="21">
        <v>67089450654</v>
      </c>
    </row>
    <row r="52" spans="1:16" x14ac:dyDescent="0.4">
      <c r="A52" s="18">
        <v>34</v>
      </c>
      <c r="B52" s="18">
        <v>2567</v>
      </c>
      <c r="C52" s="18" t="s">
        <v>194</v>
      </c>
      <c r="D52" s="18" t="s">
        <v>195</v>
      </c>
      <c r="E52" s="18" t="s">
        <v>196</v>
      </c>
      <c r="F52" s="18" t="s">
        <v>197</v>
      </c>
      <c r="G52" s="18" t="s">
        <v>198</v>
      </c>
      <c r="H52" s="18" t="s">
        <v>90</v>
      </c>
      <c r="I52" s="19">
        <v>91790</v>
      </c>
      <c r="J52" s="18" t="s">
        <v>275</v>
      </c>
      <c r="K52" s="20" t="s">
        <v>241</v>
      </c>
      <c r="L52" s="20" t="s">
        <v>55</v>
      </c>
      <c r="M52" s="19">
        <v>91796.2</v>
      </c>
      <c r="N52" s="19">
        <v>91000</v>
      </c>
      <c r="O52" s="20" t="s">
        <v>161</v>
      </c>
      <c r="P52" s="21" t="s">
        <v>240</v>
      </c>
    </row>
    <row r="53" spans="1:16" x14ac:dyDescent="0.4">
      <c r="A53" s="18">
        <v>43</v>
      </c>
      <c r="B53" s="18">
        <v>2567</v>
      </c>
      <c r="C53" s="18" t="s">
        <v>194</v>
      </c>
      <c r="D53" s="18" t="s">
        <v>195</v>
      </c>
      <c r="E53" s="18" t="s">
        <v>196</v>
      </c>
      <c r="F53" s="18" t="s">
        <v>197</v>
      </c>
      <c r="G53" s="18" t="s">
        <v>198</v>
      </c>
      <c r="H53" s="18" t="s">
        <v>99</v>
      </c>
      <c r="I53" s="19">
        <v>91000</v>
      </c>
      <c r="J53" s="18" t="s">
        <v>275</v>
      </c>
      <c r="K53" s="20" t="s">
        <v>241</v>
      </c>
      <c r="L53" s="20" t="s">
        <v>55</v>
      </c>
      <c r="M53" s="19">
        <v>91000</v>
      </c>
      <c r="N53" s="19">
        <v>91000</v>
      </c>
      <c r="O53" s="20" t="s">
        <v>166</v>
      </c>
      <c r="P53" s="21">
        <v>67049089158</v>
      </c>
    </row>
    <row r="54" spans="1:16" x14ac:dyDescent="0.4">
      <c r="A54" s="18">
        <v>8</v>
      </c>
      <c r="B54" s="18">
        <v>2567</v>
      </c>
      <c r="C54" s="18" t="s">
        <v>194</v>
      </c>
      <c r="D54" s="18" t="s">
        <v>195</v>
      </c>
      <c r="E54" s="18" t="s">
        <v>196</v>
      </c>
      <c r="F54" s="18" t="s">
        <v>197</v>
      </c>
      <c r="G54" s="18" t="s">
        <v>198</v>
      </c>
      <c r="H54" s="18" t="s">
        <v>64</v>
      </c>
      <c r="I54" s="19">
        <v>82459.44</v>
      </c>
      <c r="J54" s="18" t="s">
        <v>275</v>
      </c>
      <c r="K54" s="20" t="s">
        <v>241</v>
      </c>
      <c r="L54" s="20" t="s">
        <v>55</v>
      </c>
      <c r="M54" s="19">
        <v>83556.039999999994</v>
      </c>
      <c r="N54" s="19">
        <v>82000</v>
      </c>
      <c r="O54" s="20" t="s">
        <v>162</v>
      </c>
      <c r="P54" s="21" t="s">
        <v>221</v>
      </c>
    </row>
    <row r="55" spans="1:16" x14ac:dyDescent="0.4">
      <c r="A55" s="18">
        <v>33</v>
      </c>
      <c r="B55" s="18">
        <v>2567</v>
      </c>
      <c r="C55" s="18" t="s">
        <v>194</v>
      </c>
      <c r="D55" s="18" t="s">
        <v>195</v>
      </c>
      <c r="E55" s="18" t="s">
        <v>196</v>
      </c>
      <c r="F55" s="18" t="s">
        <v>197</v>
      </c>
      <c r="G55" s="18" t="s">
        <v>198</v>
      </c>
      <c r="H55" s="18" t="s">
        <v>89</v>
      </c>
      <c r="I55" s="19">
        <v>81590</v>
      </c>
      <c r="J55" s="18" t="s">
        <v>275</v>
      </c>
      <c r="K55" s="20" t="s">
        <v>241</v>
      </c>
      <c r="L55" s="20" t="s">
        <v>55</v>
      </c>
      <c r="M55" s="19">
        <v>81596.62</v>
      </c>
      <c r="N55" s="19">
        <v>81000</v>
      </c>
      <c r="O55" s="20" t="s">
        <v>161</v>
      </c>
      <c r="P55" s="21" t="s">
        <v>239</v>
      </c>
    </row>
    <row r="56" spans="1:16" x14ac:dyDescent="0.4">
      <c r="A56" s="18">
        <v>37</v>
      </c>
      <c r="B56" s="18">
        <v>2567</v>
      </c>
      <c r="C56" s="18" t="s">
        <v>194</v>
      </c>
      <c r="D56" s="18" t="s">
        <v>195</v>
      </c>
      <c r="E56" s="18" t="s">
        <v>196</v>
      </c>
      <c r="F56" s="18" t="s">
        <v>197</v>
      </c>
      <c r="G56" s="18" t="s">
        <v>198</v>
      </c>
      <c r="H56" s="18" t="s">
        <v>93</v>
      </c>
      <c r="I56" s="19">
        <v>80370</v>
      </c>
      <c r="J56" s="18" t="s">
        <v>275</v>
      </c>
      <c r="K56" s="20" t="s">
        <v>241</v>
      </c>
      <c r="L56" s="20" t="s">
        <v>55</v>
      </c>
      <c r="M56" s="19">
        <v>80372.67</v>
      </c>
      <c r="N56" s="19">
        <v>79000</v>
      </c>
      <c r="O56" s="20" t="s">
        <v>161</v>
      </c>
      <c r="P56" s="21" t="s">
        <v>244</v>
      </c>
    </row>
    <row r="57" spans="1:16" x14ac:dyDescent="0.4">
      <c r="A57" s="18">
        <v>31</v>
      </c>
      <c r="B57" s="18">
        <v>2567</v>
      </c>
      <c r="C57" s="18" t="s">
        <v>194</v>
      </c>
      <c r="D57" s="18" t="s">
        <v>195</v>
      </c>
      <c r="E57" s="18" t="s">
        <v>196</v>
      </c>
      <c r="F57" s="18" t="s">
        <v>197</v>
      </c>
      <c r="G57" s="18" t="s">
        <v>198</v>
      </c>
      <c r="H57" s="18" t="s">
        <v>87</v>
      </c>
      <c r="I57" s="19">
        <v>80000</v>
      </c>
      <c r="J57" s="18" t="s">
        <v>275</v>
      </c>
      <c r="K57" s="20" t="s">
        <v>241</v>
      </c>
      <c r="L57" s="20" t="s">
        <v>55</v>
      </c>
      <c r="M57" s="19">
        <v>80000</v>
      </c>
      <c r="N57" s="19">
        <v>80000</v>
      </c>
      <c r="O57" s="20" t="s">
        <v>168</v>
      </c>
      <c r="P57" s="21" t="s">
        <v>238</v>
      </c>
    </row>
    <row r="58" spans="1:16" x14ac:dyDescent="0.4">
      <c r="A58" s="18">
        <v>32</v>
      </c>
      <c r="B58" s="18">
        <v>2567</v>
      </c>
      <c r="C58" s="18" t="s">
        <v>194</v>
      </c>
      <c r="D58" s="18" t="s">
        <v>195</v>
      </c>
      <c r="E58" s="18" t="s">
        <v>196</v>
      </c>
      <c r="F58" s="18" t="s">
        <v>197</v>
      </c>
      <c r="G58" s="18" t="s">
        <v>198</v>
      </c>
      <c r="H58" s="18" t="s">
        <v>88</v>
      </c>
      <c r="I58" s="19">
        <v>80000</v>
      </c>
      <c r="J58" s="18" t="s">
        <v>275</v>
      </c>
      <c r="K58" s="20" t="s">
        <v>241</v>
      </c>
      <c r="L58" s="20" t="s">
        <v>55</v>
      </c>
      <c r="M58" s="19">
        <v>80000</v>
      </c>
      <c r="N58" s="19">
        <v>80000</v>
      </c>
      <c r="O58" s="20" t="s">
        <v>169</v>
      </c>
      <c r="P58" s="21">
        <v>67039397585</v>
      </c>
    </row>
    <row r="59" spans="1:16" x14ac:dyDescent="0.4">
      <c r="A59" s="18">
        <v>60</v>
      </c>
      <c r="B59" s="18">
        <v>2567</v>
      </c>
      <c r="C59" s="18" t="s">
        <v>194</v>
      </c>
      <c r="D59" s="18" t="s">
        <v>195</v>
      </c>
      <c r="E59" s="18" t="s">
        <v>196</v>
      </c>
      <c r="F59" s="18" t="s">
        <v>197</v>
      </c>
      <c r="G59" s="18" t="s">
        <v>198</v>
      </c>
      <c r="H59" s="18" t="s">
        <v>116</v>
      </c>
      <c r="I59" s="19">
        <v>76500</v>
      </c>
      <c r="J59" s="18" t="s">
        <v>275</v>
      </c>
      <c r="K59" s="20" t="s">
        <v>241</v>
      </c>
      <c r="L59" s="20" t="s">
        <v>55</v>
      </c>
      <c r="M59" s="19">
        <v>76500</v>
      </c>
      <c r="N59" s="19">
        <v>76500</v>
      </c>
      <c r="O59" s="20" t="s">
        <v>182</v>
      </c>
      <c r="P59" s="21">
        <v>67069565510</v>
      </c>
    </row>
    <row r="60" spans="1:16" x14ac:dyDescent="0.4">
      <c r="A60" s="18">
        <v>66</v>
      </c>
      <c r="B60" s="18">
        <v>2567</v>
      </c>
      <c r="C60" s="18" t="s">
        <v>194</v>
      </c>
      <c r="D60" s="18" t="s">
        <v>195</v>
      </c>
      <c r="E60" s="18" t="s">
        <v>196</v>
      </c>
      <c r="F60" s="18" t="s">
        <v>197</v>
      </c>
      <c r="G60" s="18" t="s">
        <v>198</v>
      </c>
      <c r="H60" s="18" t="s">
        <v>122</v>
      </c>
      <c r="I60" s="19">
        <v>72000</v>
      </c>
      <c r="J60" s="18" t="s">
        <v>275</v>
      </c>
      <c r="K60" s="20" t="s">
        <v>241</v>
      </c>
      <c r="L60" s="20" t="s">
        <v>55</v>
      </c>
      <c r="M60" s="19">
        <v>72000</v>
      </c>
      <c r="N60" s="19">
        <v>72000</v>
      </c>
      <c r="O60" s="20" t="s">
        <v>159</v>
      </c>
      <c r="P60" s="21" t="s">
        <v>257</v>
      </c>
    </row>
    <row r="61" spans="1:16" x14ac:dyDescent="0.4">
      <c r="A61" s="18">
        <v>10</v>
      </c>
      <c r="B61" s="18">
        <v>2567</v>
      </c>
      <c r="C61" s="18" t="s">
        <v>194</v>
      </c>
      <c r="D61" s="18" t="s">
        <v>195</v>
      </c>
      <c r="E61" s="18" t="s">
        <v>196</v>
      </c>
      <c r="F61" s="18" t="s">
        <v>197</v>
      </c>
      <c r="G61" s="18" t="s">
        <v>198</v>
      </c>
      <c r="H61" s="18" t="s">
        <v>66</v>
      </c>
      <c r="I61" s="19">
        <v>64084.66</v>
      </c>
      <c r="J61" s="18" t="s">
        <v>275</v>
      </c>
      <c r="K61" s="20" t="s">
        <v>241</v>
      </c>
      <c r="L61" s="20" t="s">
        <v>55</v>
      </c>
      <c r="M61" s="19">
        <v>64084.66</v>
      </c>
      <c r="N61" s="19">
        <v>62800</v>
      </c>
      <c r="O61" s="20" t="s">
        <v>162</v>
      </c>
      <c r="P61" s="21" t="s">
        <v>223</v>
      </c>
    </row>
    <row r="62" spans="1:16" x14ac:dyDescent="0.4">
      <c r="A62" s="18">
        <v>76</v>
      </c>
      <c r="B62" s="18">
        <v>2567</v>
      </c>
      <c r="C62" s="18" t="s">
        <v>194</v>
      </c>
      <c r="D62" s="18" t="s">
        <v>195</v>
      </c>
      <c r="E62" s="18" t="s">
        <v>196</v>
      </c>
      <c r="F62" s="18" t="s">
        <v>197</v>
      </c>
      <c r="G62" s="18" t="s">
        <v>198</v>
      </c>
      <c r="H62" s="18" t="s">
        <v>132</v>
      </c>
      <c r="I62" s="19">
        <v>62400</v>
      </c>
      <c r="J62" s="18" t="s">
        <v>275</v>
      </c>
      <c r="K62" s="20" t="s">
        <v>241</v>
      </c>
      <c r="L62" s="20" t="s">
        <v>55</v>
      </c>
      <c r="M62" s="19">
        <v>62403.96</v>
      </c>
      <c r="N62" s="19">
        <v>61700</v>
      </c>
      <c r="O62" s="20" t="s">
        <v>173</v>
      </c>
      <c r="P62" s="21" t="s">
        <v>263</v>
      </c>
    </row>
    <row r="63" spans="1:16" x14ac:dyDescent="0.4">
      <c r="A63" s="18">
        <v>23</v>
      </c>
      <c r="B63" s="18">
        <v>2567</v>
      </c>
      <c r="C63" s="18" t="s">
        <v>194</v>
      </c>
      <c r="D63" s="18" t="s">
        <v>195</v>
      </c>
      <c r="E63" s="18" t="s">
        <v>196</v>
      </c>
      <c r="F63" s="18" t="s">
        <v>197</v>
      </c>
      <c r="G63" s="18" t="s">
        <v>198</v>
      </c>
      <c r="H63" s="18" t="s">
        <v>79</v>
      </c>
      <c r="I63" s="19">
        <v>61190</v>
      </c>
      <c r="J63" s="18" t="s">
        <v>212</v>
      </c>
      <c r="K63" s="20" t="s">
        <v>241</v>
      </c>
      <c r="L63" s="20" t="s">
        <v>55</v>
      </c>
      <c r="M63" s="19">
        <v>61197.47</v>
      </c>
      <c r="N63" s="19">
        <v>60000</v>
      </c>
      <c r="O63" s="20" t="s">
        <v>161</v>
      </c>
      <c r="P63" s="21" t="s">
        <v>232</v>
      </c>
    </row>
    <row r="64" spans="1:16" x14ac:dyDescent="0.4">
      <c r="A64" s="18">
        <v>7</v>
      </c>
      <c r="B64" s="18">
        <v>2567</v>
      </c>
      <c r="C64" s="18" t="s">
        <v>194</v>
      </c>
      <c r="D64" s="18" t="s">
        <v>195</v>
      </c>
      <c r="E64" s="18" t="s">
        <v>196</v>
      </c>
      <c r="F64" s="18" t="s">
        <v>197</v>
      </c>
      <c r="G64" s="18" t="s">
        <v>198</v>
      </c>
      <c r="H64" s="18" t="s">
        <v>58</v>
      </c>
      <c r="I64" s="19">
        <v>61160</v>
      </c>
      <c r="J64" s="18" t="s">
        <v>275</v>
      </c>
      <c r="K64" s="20" t="s">
        <v>241</v>
      </c>
      <c r="L64" s="20" t="s">
        <v>55</v>
      </c>
      <c r="M64" s="19">
        <v>61160</v>
      </c>
      <c r="N64" s="19">
        <v>61160</v>
      </c>
      <c r="O64" s="20" t="s">
        <v>161</v>
      </c>
      <c r="P64" s="21" t="s">
        <v>220</v>
      </c>
    </row>
    <row r="65" spans="1:16" x14ac:dyDescent="0.4">
      <c r="A65" s="18">
        <v>62</v>
      </c>
      <c r="B65" s="18">
        <v>2567</v>
      </c>
      <c r="C65" s="18" t="s">
        <v>194</v>
      </c>
      <c r="D65" s="18" t="s">
        <v>195</v>
      </c>
      <c r="E65" s="18" t="s">
        <v>196</v>
      </c>
      <c r="F65" s="18" t="s">
        <v>197</v>
      </c>
      <c r="G65" s="18" t="s">
        <v>198</v>
      </c>
      <c r="H65" s="18" t="s">
        <v>118</v>
      </c>
      <c r="I65" s="19">
        <v>60000</v>
      </c>
      <c r="J65" s="18" t="s">
        <v>275</v>
      </c>
      <c r="K65" s="20" t="s">
        <v>241</v>
      </c>
      <c r="L65" s="20" t="s">
        <v>55</v>
      </c>
      <c r="M65" s="19">
        <v>60000</v>
      </c>
      <c r="N65" s="19">
        <v>60000</v>
      </c>
      <c r="O65" s="20" t="s">
        <v>157</v>
      </c>
      <c r="P65" s="21" t="s">
        <v>199</v>
      </c>
    </row>
    <row r="66" spans="1:16" x14ac:dyDescent="0.4">
      <c r="A66" s="18">
        <v>63</v>
      </c>
      <c r="B66" s="18">
        <v>2567</v>
      </c>
      <c r="C66" s="18" t="s">
        <v>194</v>
      </c>
      <c r="D66" s="18" t="s">
        <v>195</v>
      </c>
      <c r="E66" s="18" t="s">
        <v>196</v>
      </c>
      <c r="F66" s="18" t="s">
        <v>197</v>
      </c>
      <c r="G66" s="18" t="s">
        <v>198</v>
      </c>
      <c r="H66" s="18" t="s">
        <v>119</v>
      </c>
      <c r="I66" s="19">
        <v>60000</v>
      </c>
      <c r="J66" s="18" t="s">
        <v>275</v>
      </c>
      <c r="K66" s="20" t="s">
        <v>241</v>
      </c>
      <c r="L66" s="20" t="s">
        <v>55</v>
      </c>
      <c r="M66" s="19">
        <v>60000</v>
      </c>
      <c r="N66" s="19">
        <v>60000</v>
      </c>
      <c r="O66" s="20" t="s">
        <v>157</v>
      </c>
      <c r="P66" s="21" t="s">
        <v>199</v>
      </c>
    </row>
    <row r="67" spans="1:16" x14ac:dyDescent="0.4">
      <c r="A67" s="18">
        <v>72</v>
      </c>
      <c r="B67" s="18">
        <v>2567</v>
      </c>
      <c r="C67" s="18" t="s">
        <v>194</v>
      </c>
      <c r="D67" s="18" t="s">
        <v>195</v>
      </c>
      <c r="E67" s="18" t="s">
        <v>196</v>
      </c>
      <c r="F67" s="18" t="s">
        <v>197</v>
      </c>
      <c r="G67" s="18" t="s">
        <v>198</v>
      </c>
      <c r="H67" s="18" t="s">
        <v>128</v>
      </c>
      <c r="I67" s="19">
        <v>59300</v>
      </c>
      <c r="J67" s="18" t="s">
        <v>212</v>
      </c>
      <c r="K67" s="20" t="s">
        <v>241</v>
      </c>
      <c r="L67" s="20" t="s">
        <v>55</v>
      </c>
      <c r="M67" s="19">
        <v>46240.75</v>
      </c>
      <c r="N67" s="19">
        <v>46000</v>
      </c>
      <c r="O67" s="20" t="s">
        <v>180</v>
      </c>
      <c r="P67" s="21" t="s">
        <v>261</v>
      </c>
    </row>
    <row r="68" spans="1:16" x14ac:dyDescent="0.4">
      <c r="A68" s="18">
        <v>92</v>
      </c>
      <c r="B68" s="18">
        <v>2567</v>
      </c>
      <c r="C68" s="18" t="s">
        <v>194</v>
      </c>
      <c r="D68" s="18" t="s">
        <v>195</v>
      </c>
      <c r="E68" s="18" t="s">
        <v>196</v>
      </c>
      <c r="F68" s="18" t="s">
        <v>197</v>
      </c>
      <c r="G68" s="18" t="s">
        <v>198</v>
      </c>
      <c r="H68" s="18" t="s">
        <v>142</v>
      </c>
      <c r="I68" s="19">
        <v>51600</v>
      </c>
      <c r="J68" s="18" t="s">
        <v>275</v>
      </c>
      <c r="K68" s="20" t="s">
        <v>241</v>
      </c>
      <c r="L68" s="20" t="s">
        <v>55</v>
      </c>
      <c r="M68" s="19">
        <v>51600</v>
      </c>
      <c r="N68" s="19">
        <v>51600</v>
      </c>
      <c r="O68" s="20" t="s">
        <v>189</v>
      </c>
      <c r="P68" s="21">
        <v>67099461238</v>
      </c>
    </row>
    <row r="69" spans="1:16" x14ac:dyDescent="0.4">
      <c r="A69" s="18">
        <v>101</v>
      </c>
      <c r="B69" s="18">
        <v>2567</v>
      </c>
      <c r="C69" s="18" t="s">
        <v>194</v>
      </c>
      <c r="D69" s="18" t="s">
        <v>195</v>
      </c>
      <c r="E69" s="18" t="s">
        <v>196</v>
      </c>
      <c r="F69" s="18" t="s">
        <v>197</v>
      </c>
      <c r="G69" s="18" t="s">
        <v>198</v>
      </c>
      <c r="H69" s="18" t="s">
        <v>150</v>
      </c>
      <c r="I69" s="19">
        <v>47840</v>
      </c>
      <c r="J69" s="18" t="s">
        <v>275</v>
      </c>
      <c r="K69" s="20" t="s">
        <v>241</v>
      </c>
      <c r="L69" s="20" t="s">
        <v>55</v>
      </c>
      <c r="M69" s="19">
        <v>47843.040000000001</v>
      </c>
      <c r="N69" s="19">
        <v>47300</v>
      </c>
      <c r="O69" s="20" t="s">
        <v>190</v>
      </c>
      <c r="P69" s="21" t="s">
        <v>274</v>
      </c>
    </row>
    <row r="70" spans="1:16" x14ac:dyDescent="0.4">
      <c r="A70" s="18">
        <v>5</v>
      </c>
      <c r="B70" s="18">
        <v>2567</v>
      </c>
      <c r="C70" s="18" t="s">
        <v>194</v>
      </c>
      <c r="D70" s="18" t="s">
        <v>195</v>
      </c>
      <c r="E70" s="18" t="s">
        <v>196</v>
      </c>
      <c r="F70" s="18" t="s">
        <v>197</v>
      </c>
      <c r="G70" s="18" t="s">
        <v>198</v>
      </c>
      <c r="H70" s="18" t="s">
        <v>60</v>
      </c>
      <c r="I70" s="19">
        <v>47500</v>
      </c>
      <c r="J70" s="18" t="s">
        <v>275</v>
      </c>
      <c r="K70" s="20" t="s">
        <v>241</v>
      </c>
      <c r="L70" s="20" t="s">
        <v>55</v>
      </c>
      <c r="M70" s="19">
        <v>47500</v>
      </c>
      <c r="N70" s="19">
        <v>47500</v>
      </c>
      <c r="O70" s="20" t="s">
        <v>156</v>
      </c>
      <c r="P70" s="21" t="s">
        <v>199</v>
      </c>
    </row>
    <row r="71" spans="1:16" x14ac:dyDescent="0.4">
      <c r="A71" s="18">
        <v>67</v>
      </c>
      <c r="B71" s="18">
        <v>2567</v>
      </c>
      <c r="C71" s="18" t="s">
        <v>194</v>
      </c>
      <c r="D71" s="18" t="s">
        <v>195</v>
      </c>
      <c r="E71" s="18" t="s">
        <v>196</v>
      </c>
      <c r="F71" s="18" t="s">
        <v>197</v>
      </c>
      <c r="G71" s="18" t="s">
        <v>198</v>
      </c>
      <c r="H71" s="18" t="s">
        <v>123</v>
      </c>
      <c r="I71" s="19">
        <v>47500</v>
      </c>
      <c r="J71" s="18" t="s">
        <v>275</v>
      </c>
      <c r="K71" s="20" t="s">
        <v>241</v>
      </c>
      <c r="L71" s="20" t="s">
        <v>55</v>
      </c>
      <c r="M71" s="19">
        <v>47500</v>
      </c>
      <c r="N71" s="19">
        <v>47500</v>
      </c>
      <c r="O71" s="20" t="s">
        <v>159</v>
      </c>
      <c r="P71" s="21" t="s">
        <v>258</v>
      </c>
    </row>
    <row r="72" spans="1:16" x14ac:dyDescent="0.4">
      <c r="A72" s="18">
        <v>36</v>
      </c>
      <c r="B72" s="18">
        <v>2567</v>
      </c>
      <c r="C72" s="18" t="s">
        <v>194</v>
      </c>
      <c r="D72" s="18" t="s">
        <v>195</v>
      </c>
      <c r="E72" s="18" t="s">
        <v>196</v>
      </c>
      <c r="F72" s="18" t="s">
        <v>197</v>
      </c>
      <c r="G72" s="18" t="s">
        <v>198</v>
      </c>
      <c r="H72" s="18" t="s">
        <v>92</v>
      </c>
      <c r="I72" s="19">
        <v>47420</v>
      </c>
      <c r="J72" s="18" t="s">
        <v>275</v>
      </c>
      <c r="K72" s="20" t="s">
        <v>241</v>
      </c>
      <c r="L72" s="20" t="s">
        <v>55</v>
      </c>
      <c r="M72" s="19">
        <v>47428.04</v>
      </c>
      <c r="N72" s="19">
        <v>47000</v>
      </c>
      <c r="O72" s="20" t="s">
        <v>161</v>
      </c>
      <c r="P72" s="21" t="s">
        <v>243</v>
      </c>
    </row>
    <row r="73" spans="1:16" x14ac:dyDescent="0.4">
      <c r="A73" s="18">
        <v>11</v>
      </c>
      <c r="B73" s="18">
        <v>2567</v>
      </c>
      <c r="C73" s="18" t="s">
        <v>194</v>
      </c>
      <c r="D73" s="18" t="s">
        <v>195</v>
      </c>
      <c r="E73" s="18" t="s">
        <v>196</v>
      </c>
      <c r="F73" s="18" t="s">
        <v>197</v>
      </c>
      <c r="G73" s="18" t="s">
        <v>198</v>
      </c>
      <c r="H73" s="18" t="s">
        <v>67</v>
      </c>
      <c r="I73" s="19">
        <v>46380</v>
      </c>
      <c r="J73" s="18" t="s">
        <v>275</v>
      </c>
      <c r="K73" s="20" t="s">
        <v>241</v>
      </c>
      <c r="L73" s="20" t="s">
        <v>55</v>
      </c>
      <c r="M73" s="19">
        <v>46380</v>
      </c>
      <c r="N73" s="19">
        <v>46380</v>
      </c>
      <c r="O73" s="20" t="s">
        <v>163</v>
      </c>
      <c r="P73" s="21" t="s">
        <v>224</v>
      </c>
    </row>
    <row r="74" spans="1:16" x14ac:dyDescent="0.4">
      <c r="A74" s="18">
        <v>17</v>
      </c>
      <c r="B74" s="18">
        <v>2567</v>
      </c>
      <c r="C74" s="18" t="s">
        <v>194</v>
      </c>
      <c r="D74" s="18" t="s">
        <v>195</v>
      </c>
      <c r="E74" s="18" t="s">
        <v>196</v>
      </c>
      <c r="F74" s="18" t="s">
        <v>197</v>
      </c>
      <c r="G74" s="18" t="s">
        <v>198</v>
      </c>
      <c r="H74" s="18" t="s">
        <v>73</v>
      </c>
      <c r="I74" s="19">
        <v>46200</v>
      </c>
      <c r="J74" s="18" t="s">
        <v>275</v>
      </c>
      <c r="K74" s="20" t="s">
        <v>241</v>
      </c>
      <c r="L74" s="20" t="s">
        <v>55</v>
      </c>
      <c r="M74" s="19">
        <v>46207.55</v>
      </c>
      <c r="N74" s="19">
        <v>46000</v>
      </c>
      <c r="O74" s="20" t="s">
        <v>162</v>
      </c>
      <c r="P74" s="21" t="s">
        <v>228</v>
      </c>
    </row>
    <row r="75" spans="1:16" x14ac:dyDescent="0.4">
      <c r="A75" s="18">
        <v>15</v>
      </c>
      <c r="B75" s="18">
        <v>2567</v>
      </c>
      <c r="C75" s="18" t="s">
        <v>194</v>
      </c>
      <c r="D75" s="18" t="s">
        <v>195</v>
      </c>
      <c r="E75" s="18" t="s">
        <v>196</v>
      </c>
      <c r="F75" s="18" t="s">
        <v>197</v>
      </c>
      <c r="G75" s="18" t="s">
        <v>198</v>
      </c>
      <c r="H75" s="18" t="s">
        <v>71</v>
      </c>
      <c r="I75" s="19">
        <v>45800</v>
      </c>
      <c r="J75" s="18" t="s">
        <v>275</v>
      </c>
      <c r="K75" s="20" t="s">
        <v>241</v>
      </c>
      <c r="L75" s="20" t="s">
        <v>55</v>
      </c>
      <c r="M75" s="19">
        <v>45898.1</v>
      </c>
      <c r="N75" s="19">
        <v>45600</v>
      </c>
      <c r="O75" s="20" t="s">
        <v>162</v>
      </c>
      <c r="P75" s="21" t="s">
        <v>226</v>
      </c>
    </row>
    <row r="76" spans="1:16" x14ac:dyDescent="0.4">
      <c r="A76" s="18">
        <v>89</v>
      </c>
      <c r="B76" s="18">
        <v>2567</v>
      </c>
      <c r="C76" s="18" t="s">
        <v>194</v>
      </c>
      <c r="D76" s="18" t="s">
        <v>195</v>
      </c>
      <c r="E76" s="18" t="s">
        <v>196</v>
      </c>
      <c r="F76" s="18" t="s">
        <v>197</v>
      </c>
      <c r="G76" s="18" t="s">
        <v>198</v>
      </c>
      <c r="H76" s="18" t="s">
        <v>139</v>
      </c>
      <c r="I76" s="19">
        <v>45000</v>
      </c>
      <c r="J76" s="18" t="s">
        <v>275</v>
      </c>
      <c r="K76" s="20" t="s">
        <v>241</v>
      </c>
      <c r="L76" s="20" t="s">
        <v>55</v>
      </c>
      <c r="M76" s="19">
        <v>45000</v>
      </c>
      <c r="N76" s="19">
        <v>45000</v>
      </c>
      <c r="O76" s="20" t="s">
        <v>187</v>
      </c>
      <c r="P76" s="21" t="s">
        <v>270</v>
      </c>
    </row>
    <row r="77" spans="1:16" x14ac:dyDescent="0.4">
      <c r="A77" s="18">
        <v>38</v>
      </c>
      <c r="B77" s="18">
        <v>2567</v>
      </c>
      <c r="C77" s="18" t="s">
        <v>194</v>
      </c>
      <c r="D77" s="18" t="s">
        <v>195</v>
      </c>
      <c r="E77" s="18" t="s">
        <v>196</v>
      </c>
      <c r="F77" s="18" t="s">
        <v>197</v>
      </c>
      <c r="G77" s="18" t="s">
        <v>198</v>
      </c>
      <c r="H77" s="18" t="s">
        <v>94</v>
      </c>
      <c r="I77" s="19">
        <v>43240</v>
      </c>
      <c r="J77" s="18" t="s">
        <v>275</v>
      </c>
      <c r="K77" s="20" t="s">
        <v>241</v>
      </c>
      <c r="L77" s="20" t="s">
        <v>55</v>
      </c>
      <c r="M77" s="19">
        <v>43246.21</v>
      </c>
      <c r="N77" s="19">
        <v>43000</v>
      </c>
      <c r="O77" s="20" t="s">
        <v>161</v>
      </c>
      <c r="P77" s="21" t="s">
        <v>245</v>
      </c>
    </row>
    <row r="78" spans="1:16" x14ac:dyDescent="0.4">
      <c r="A78" s="18">
        <v>48</v>
      </c>
      <c r="B78" s="18">
        <v>2567</v>
      </c>
      <c r="C78" s="18" t="s">
        <v>194</v>
      </c>
      <c r="D78" s="18" t="s">
        <v>195</v>
      </c>
      <c r="E78" s="18" t="s">
        <v>196</v>
      </c>
      <c r="F78" s="18" t="s">
        <v>197</v>
      </c>
      <c r="G78" s="18" t="s">
        <v>198</v>
      </c>
      <c r="H78" s="18" t="s">
        <v>104</v>
      </c>
      <c r="I78" s="19">
        <v>42750</v>
      </c>
      <c r="J78" s="18" t="s">
        <v>275</v>
      </c>
      <c r="K78" s="20" t="s">
        <v>241</v>
      </c>
      <c r="L78" s="20" t="s">
        <v>55</v>
      </c>
      <c r="M78" s="19">
        <v>42750</v>
      </c>
      <c r="N78" s="19">
        <v>42750</v>
      </c>
      <c r="O78" s="20" t="s">
        <v>156</v>
      </c>
      <c r="P78" s="21">
        <v>67059348146</v>
      </c>
    </row>
    <row r="79" spans="1:16" x14ac:dyDescent="0.4">
      <c r="A79" s="18">
        <v>75</v>
      </c>
      <c r="B79" s="18">
        <v>2567</v>
      </c>
      <c r="C79" s="18" t="s">
        <v>194</v>
      </c>
      <c r="D79" s="18" t="s">
        <v>195</v>
      </c>
      <c r="E79" s="18" t="s">
        <v>196</v>
      </c>
      <c r="F79" s="18" t="s">
        <v>197</v>
      </c>
      <c r="G79" s="18" t="s">
        <v>198</v>
      </c>
      <c r="H79" s="18" t="s">
        <v>131</v>
      </c>
      <c r="I79" s="19">
        <v>41600</v>
      </c>
      <c r="J79" s="18" t="s">
        <v>275</v>
      </c>
      <c r="K79" s="20" t="s">
        <v>241</v>
      </c>
      <c r="L79" s="20" t="s">
        <v>55</v>
      </c>
      <c r="M79" s="19">
        <v>41602.639999999999</v>
      </c>
      <c r="N79" s="19">
        <v>41100</v>
      </c>
      <c r="O79" s="20" t="s">
        <v>173</v>
      </c>
      <c r="P79" s="21" t="s">
        <v>262</v>
      </c>
    </row>
    <row r="80" spans="1:16" x14ac:dyDescent="0.4">
      <c r="A80" s="18">
        <v>24</v>
      </c>
      <c r="B80" s="18">
        <v>2567</v>
      </c>
      <c r="C80" s="18" t="s">
        <v>194</v>
      </c>
      <c r="D80" s="18" t="s">
        <v>195</v>
      </c>
      <c r="E80" s="18" t="s">
        <v>196</v>
      </c>
      <c r="F80" s="18" t="s">
        <v>197</v>
      </c>
      <c r="G80" s="18" t="s">
        <v>198</v>
      </c>
      <c r="H80" s="18" t="s">
        <v>80</v>
      </c>
      <c r="I80" s="19">
        <v>40790</v>
      </c>
      <c r="J80" s="18" t="s">
        <v>212</v>
      </c>
      <c r="K80" s="20" t="s">
        <v>241</v>
      </c>
      <c r="L80" s="20" t="s">
        <v>55</v>
      </c>
      <c r="M80" s="19">
        <v>40798.31</v>
      </c>
      <c r="N80" s="19">
        <v>40000</v>
      </c>
      <c r="O80" s="20" t="s">
        <v>161</v>
      </c>
      <c r="P80" s="21" t="s">
        <v>233</v>
      </c>
    </row>
    <row r="81" spans="1:16" x14ac:dyDescent="0.4">
      <c r="A81" s="18">
        <v>95</v>
      </c>
      <c r="B81" s="18">
        <v>2567</v>
      </c>
      <c r="C81" s="18" t="s">
        <v>194</v>
      </c>
      <c r="D81" s="18" t="s">
        <v>195</v>
      </c>
      <c r="E81" s="18" t="s">
        <v>196</v>
      </c>
      <c r="F81" s="18" t="s">
        <v>197</v>
      </c>
      <c r="G81" s="18" t="s">
        <v>198</v>
      </c>
      <c r="H81" s="18" t="s">
        <v>62</v>
      </c>
      <c r="I81" s="19">
        <v>40300</v>
      </c>
      <c r="J81" s="18" t="s">
        <v>275</v>
      </c>
      <c r="K81" s="20" t="s">
        <v>241</v>
      </c>
      <c r="L81" s="20" t="s">
        <v>55</v>
      </c>
      <c r="M81" s="19">
        <v>40300</v>
      </c>
      <c r="N81" s="19">
        <v>40300</v>
      </c>
      <c r="O81" s="20" t="s">
        <v>175</v>
      </c>
      <c r="P81" s="21">
        <v>67099475866</v>
      </c>
    </row>
    <row r="82" spans="1:16" x14ac:dyDescent="0.4">
      <c r="A82" s="18">
        <v>90</v>
      </c>
      <c r="B82" s="18">
        <v>2567</v>
      </c>
      <c r="C82" s="18" t="s">
        <v>194</v>
      </c>
      <c r="D82" s="18" t="s">
        <v>195</v>
      </c>
      <c r="E82" s="18" t="s">
        <v>196</v>
      </c>
      <c r="F82" s="18" t="s">
        <v>197</v>
      </c>
      <c r="G82" s="18" t="s">
        <v>198</v>
      </c>
      <c r="H82" s="18" t="s">
        <v>140</v>
      </c>
      <c r="I82" s="19">
        <v>40000</v>
      </c>
      <c r="J82" s="18" t="s">
        <v>275</v>
      </c>
      <c r="K82" s="20" t="s">
        <v>241</v>
      </c>
      <c r="L82" s="20" t="s">
        <v>55</v>
      </c>
      <c r="M82" s="19">
        <v>40000</v>
      </c>
      <c r="N82" s="19">
        <v>40000</v>
      </c>
      <c r="O82" s="20" t="s">
        <v>188</v>
      </c>
      <c r="P82" s="21">
        <v>67099423803</v>
      </c>
    </row>
    <row r="83" spans="1:16" x14ac:dyDescent="0.4">
      <c r="A83" s="18">
        <v>79</v>
      </c>
      <c r="B83" s="18">
        <v>2567</v>
      </c>
      <c r="C83" s="18" t="s">
        <v>194</v>
      </c>
      <c r="D83" s="18" t="s">
        <v>195</v>
      </c>
      <c r="E83" s="18" t="s">
        <v>196</v>
      </c>
      <c r="F83" s="18" t="s">
        <v>197</v>
      </c>
      <c r="G83" s="18" t="s">
        <v>198</v>
      </c>
      <c r="H83" s="18" t="s">
        <v>135</v>
      </c>
      <c r="I83" s="19">
        <v>39600</v>
      </c>
      <c r="J83" s="18" t="s">
        <v>275</v>
      </c>
      <c r="K83" s="20" t="s">
        <v>241</v>
      </c>
      <c r="L83" s="20" t="s">
        <v>55</v>
      </c>
      <c r="M83" s="19">
        <v>39626.519999999997</v>
      </c>
      <c r="N83" s="19">
        <v>39100</v>
      </c>
      <c r="O83" s="20" t="s">
        <v>173</v>
      </c>
      <c r="P83" s="21" t="s">
        <v>266</v>
      </c>
    </row>
    <row r="84" spans="1:16" x14ac:dyDescent="0.4">
      <c r="A84" s="18">
        <v>82</v>
      </c>
      <c r="B84" s="18">
        <v>2567</v>
      </c>
      <c r="C84" s="18" t="s">
        <v>194</v>
      </c>
      <c r="D84" s="18" t="s">
        <v>195</v>
      </c>
      <c r="E84" s="18" t="s">
        <v>196</v>
      </c>
      <c r="F84" s="18" t="s">
        <v>197</v>
      </c>
      <c r="G84" s="18" t="s">
        <v>198</v>
      </c>
      <c r="H84" s="18" t="s">
        <v>138</v>
      </c>
      <c r="I84" s="19">
        <v>38900</v>
      </c>
      <c r="J84" s="18" t="s">
        <v>201</v>
      </c>
      <c r="K84" s="20" t="s">
        <v>241</v>
      </c>
      <c r="L84" s="20" t="s">
        <v>55</v>
      </c>
      <c r="M84" s="19">
        <v>38900</v>
      </c>
      <c r="N84" s="19">
        <v>38900</v>
      </c>
      <c r="O84" s="20" t="s">
        <v>177</v>
      </c>
      <c r="P84" s="21" t="s">
        <v>269</v>
      </c>
    </row>
    <row r="85" spans="1:16" x14ac:dyDescent="0.4">
      <c r="A85" s="18">
        <v>83</v>
      </c>
      <c r="B85" s="18">
        <v>2567</v>
      </c>
      <c r="C85" s="18" t="s">
        <v>194</v>
      </c>
      <c r="D85" s="18" t="s">
        <v>195</v>
      </c>
      <c r="E85" s="18" t="s">
        <v>196</v>
      </c>
      <c r="F85" s="18" t="s">
        <v>197</v>
      </c>
      <c r="G85" s="18" t="s">
        <v>198</v>
      </c>
      <c r="H85" s="18" t="s">
        <v>138</v>
      </c>
      <c r="I85" s="19">
        <v>38900</v>
      </c>
      <c r="J85" s="18" t="s">
        <v>201</v>
      </c>
      <c r="K85" s="20" t="s">
        <v>241</v>
      </c>
      <c r="L85" s="20" t="s">
        <v>55</v>
      </c>
      <c r="M85" s="19">
        <v>38900</v>
      </c>
      <c r="N85" s="19">
        <v>38900</v>
      </c>
      <c r="O85" s="20" t="s">
        <v>177</v>
      </c>
      <c r="P85" s="21">
        <v>67099148845</v>
      </c>
    </row>
    <row r="86" spans="1:16" x14ac:dyDescent="0.4">
      <c r="A86" s="18">
        <v>84</v>
      </c>
      <c r="B86" s="18">
        <v>2567</v>
      </c>
      <c r="C86" s="18" t="s">
        <v>194</v>
      </c>
      <c r="D86" s="18" t="s">
        <v>195</v>
      </c>
      <c r="E86" s="18" t="s">
        <v>196</v>
      </c>
      <c r="F86" s="18" t="s">
        <v>197</v>
      </c>
      <c r="G86" s="18" t="s">
        <v>198</v>
      </c>
      <c r="H86" s="18" t="s">
        <v>138</v>
      </c>
      <c r="I86" s="19">
        <v>38900</v>
      </c>
      <c r="J86" s="18" t="s">
        <v>201</v>
      </c>
      <c r="K86" s="20" t="s">
        <v>241</v>
      </c>
      <c r="L86" s="20" t="s">
        <v>55</v>
      </c>
      <c r="M86" s="19">
        <v>38900</v>
      </c>
      <c r="N86" s="19">
        <v>38900</v>
      </c>
      <c r="O86" s="20" t="s">
        <v>177</v>
      </c>
      <c r="P86" s="21">
        <v>67099147436</v>
      </c>
    </row>
    <row r="87" spans="1:16" x14ac:dyDescent="0.4">
      <c r="A87" s="18">
        <v>85</v>
      </c>
      <c r="B87" s="18">
        <v>2567</v>
      </c>
      <c r="C87" s="18" t="s">
        <v>194</v>
      </c>
      <c r="D87" s="18" t="s">
        <v>195</v>
      </c>
      <c r="E87" s="18" t="s">
        <v>196</v>
      </c>
      <c r="F87" s="18" t="s">
        <v>197</v>
      </c>
      <c r="G87" s="18" t="s">
        <v>198</v>
      </c>
      <c r="H87" s="18" t="s">
        <v>138</v>
      </c>
      <c r="I87" s="19">
        <v>38900</v>
      </c>
      <c r="J87" s="18" t="s">
        <v>201</v>
      </c>
      <c r="K87" s="20" t="s">
        <v>241</v>
      </c>
      <c r="L87" s="20" t="s">
        <v>55</v>
      </c>
      <c r="M87" s="19">
        <v>38900</v>
      </c>
      <c r="N87" s="19">
        <v>38900</v>
      </c>
      <c r="O87" s="20" t="s">
        <v>177</v>
      </c>
      <c r="P87" s="21">
        <v>67099147850</v>
      </c>
    </row>
    <row r="88" spans="1:16" x14ac:dyDescent="0.4">
      <c r="A88" s="18">
        <v>86</v>
      </c>
      <c r="B88" s="18">
        <v>2567</v>
      </c>
      <c r="C88" s="18" t="s">
        <v>194</v>
      </c>
      <c r="D88" s="18" t="s">
        <v>195</v>
      </c>
      <c r="E88" s="18" t="s">
        <v>196</v>
      </c>
      <c r="F88" s="18" t="s">
        <v>197</v>
      </c>
      <c r="G88" s="18" t="s">
        <v>198</v>
      </c>
      <c r="H88" s="18" t="s">
        <v>138</v>
      </c>
      <c r="I88" s="19">
        <v>38900</v>
      </c>
      <c r="J88" s="18" t="s">
        <v>201</v>
      </c>
      <c r="K88" s="20" t="s">
        <v>241</v>
      </c>
      <c r="L88" s="20" t="s">
        <v>55</v>
      </c>
      <c r="M88" s="19">
        <v>38900</v>
      </c>
      <c r="N88" s="19">
        <v>38900</v>
      </c>
      <c r="O88" s="20" t="s">
        <v>177</v>
      </c>
      <c r="P88" s="21">
        <v>67099148352</v>
      </c>
    </row>
    <row r="89" spans="1:16" x14ac:dyDescent="0.4">
      <c r="A89" s="18">
        <v>87</v>
      </c>
      <c r="B89" s="18">
        <v>2567</v>
      </c>
      <c r="C89" s="18" t="s">
        <v>194</v>
      </c>
      <c r="D89" s="18" t="s">
        <v>195</v>
      </c>
      <c r="E89" s="18" t="s">
        <v>196</v>
      </c>
      <c r="F89" s="18" t="s">
        <v>197</v>
      </c>
      <c r="G89" s="18" t="s">
        <v>198</v>
      </c>
      <c r="H89" s="18" t="s">
        <v>138</v>
      </c>
      <c r="I89" s="19">
        <v>38900</v>
      </c>
      <c r="J89" s="18" t="s">
        <v>201</v>
      </c>
      <c r="K89" s="20" t="s">
        <v>241</v>
      </c>
      <c r="L89" s="20" t="s">
        <v>55</v>
      </c>
      <c r="M89" s="19">
        <v>38900</v>
      </c>
      <c r="N89" s="19">
        <v>38900</v>
      </c>
      <c r="O89" s="20" t="s">
        <v>177</v>
      </c>
      <c r="P89" s="21">
        <v>67099139293</v>
      </c>
    </row>
    <row r="90" spans="1:16" x14ac:dyDescent="0.4">
      <c r="A90" s="18">
        <v>27</v>
      </c>
      <c r="B90" s="18">
        <v>2567</v>
      </c>
      <c r="C90" s="18" t="s">
        <v>194</v>
      </c>
      <c r="D90" s="18" t="s">
        <v>195</v>
      </c>
      <c r="E90" s="18" t="s">
        <v>196</v>
      </c>
      <c r="F90" s="18" t="s">
        <v>197</v>
      </c>
      <c r="G90" s="18" t="s">
        <v>198</v>
      </c>
      <c r="H90" s="18" t="s">
        <v>83</v>
      </c>
      <c r="I90" s="19">
        <v>38860</v>
      </c>
      <c r="J90" s="18" t="s">
        <v>212</v>
      </c>
      <c r="K90" s="20" t="s">
        <v>241</v>
      </c>
      <c r="L90" s="20" t="s">
        <v>55</v>
      </c>
      <c r="M90" s="19">
        <v>38860.400000000001</v>
      </c>
      <c r="N90" s="19">
        <v>38000</v>
      </c>
      <c r="O90" s="20" t="s">
        <v>161</v>
      </c>
      <c r="P90" s="21" t="s">
        <v>236</v>
      </c>
    </row>
    <row r="91" spans="1:16" x14ac:dyDescent="0.4">
      <c r="A91" s="18">
        <v>9</v>
      </c>
      <c r="B91" s="18">
        <v>2567</v>
      </c>
      <c r="C91" s="18" t="s">
        <v>194</v>
      </c>
      <c r="D91" s="18" t="s">
        <v>195</v>
      </c>
      <c r="E91" s="18" t="s">
        <v>196</v>
      </c>
      <c r="F91" s="18" t="s">
        <v>197</v>
      </c>
      <c r="G91" s="18" t="s">
        <v>198</v>
      </c>
      <c r="H91" s="18" t="s">
        <v>65</v>
      </c>
      <c r="I91" s="19">
        <v>36047.620000000003</v>
      </c>
      <c r="J91" s="18" t="s">
        <v>275</v>
      </c>
      <c r="K91" s="20" t="s">
        <v>241</v>
      </c>
      <c r="L91" s="20" t="s">
        <v>55</v>
      </c>
      <c r="M91" s="19">
        <v>36047.620000000003</v>
      </c>
      <c r="N91" s="19">
        <v>35300</v>
      </c>
      <c r="O91" s="20" t="s">
        <v>162</v>
      </c>
      <c r="P91" s="21" t="s">
        <v>222</v>
      </c>
    </row>
    <row r="92" spans="1:16" x14ac:dyDescent="0.4">
      <c r="A92" s="18">
        <v>1</v>
      </c>
      <c r="B92" s="18">
        <v>2567</v>
      </c>
      <c r="C92" s="18" t="s">
        <v>194</v>
      </c>
      <c r="D92" s="18" t="s">
        <v>195</v>
      </c>
      <c r="E92" s="18" t="s">
        <v>196</v>
      </c>
      <c r="F92" s="18" t="s">
        <v>197</v>
      </c>
      <c r="G92" s="18" t="s">
        <v>198</v>
      </c>
      <c r="H92" s="18" t="s">
        <v>56</v>
      </c>
      <c r="I92" s="19">
        <v>36000</v>
      </c>
      <c r="J92" s="18" t="s">
        <v>275</v>
      </c>
      <c r="K92" s="20" t="s">
        <v>241</v>
      </c>
      <c r="L92" s="20" t="s">
        <v>55</v>
      </c>
      <c r="M92" s="19">
        <v>36000</v>
      </c>
      <c r="N92" s="19">
        <v>36000</v>
      </c>
      <c r="O92" s="20" t="s">
        <v>155</v>
      </c>
      <c r="P92" s="21" t="s">
        <v>219</v>
      </c>
    </row>
    <row r="93" spans="1:16" x14ac:dyDescent="0.4">
      <c r="A93" s="18">
        <v>61</v>
      </c>
      <c r="B93" s="18">
        <v>2567</v>
      </c>
      <c r="C93" s="18" t="s">
        <v>194</v>
      </c>
      <c r="D93" s="18" t="s">
        <v>195</v>
      </c>
      <c r="E93" s="18" t="s">
        <v>196</v>
      </c>
      <c r="F93" s="18" t="s">
        <v>197</v>
      </c>
      <c r="G93" s="18" t="s">
        <v>198</v>
      </c>
      <c r="H93" s="18" t="s">
        <v>117</v>
      </c>
      <c r="I93" s="19">
        <v>35500</v>
      </c>
      <c r="J93" s="18" t="s">
        <v>275</v>
      </c>
      <c r="K93" s="20" t="s">
        <v>241</v>
      </c>
      <c r="L93" s="20" t="s">
        <v>55</v>
      </c>
      <c r="M93" s="19">
        <v>35500</v>
      </c>
      <c r="N93" s="19">
        <v>35500</v>
      </c>
      <c r="O93" s="20" t="s">
        <v>183</v>
      </c>
      <c r="P93" s="21">
        <v>67069566801</v>
      </c>
    </row>
    <row r="94" spans="1:16" x14ac:dyDescent="0.4">
      <c r="A94" s="18">
        <v>103</v>
      </c>
      <c r="B94" s="18">
        <v>2567</v>
      </c>
      <c r="C94" s="18" t="s">
        <v>194</v>
      </c>
      <c r="D94" s="18" t="s">
        <v>195</v>
      </c>
      <c r="E94" s="18" t="s">
        <v>196</v>
      </c>
      <c r="F94" s="18" t="s">
        <v>197</v>
      </c>
      <c r="G94" s="18" t="s">
        <v>198</v>
      </c>
      <c r="H94" s="18" t="s">
        <v>152</v>
      </c>
      <c r="I94" s="19">
        <v>35300</v>
      </c>
      <c r="J94" s="18" t="s">
        <v>275</v>
      </c>
      <c r="K94" s="20" t="s">
        <v>241</v>
      </c>
      <c r="L94" s="20" t="s">
        <v>55</v>
      </c>
      <c r="M94" s="19">
        <v>35300</v>
      </c>
      <c r="N94" s="19">
        <v>35300</v>
      </c>
      <c r="O94" s="20" t="s">
        <v>191</v>
      </c>
      <c r="P94" s="21">
        <v>67099593351</v>
      </c>
    </row>
    <row r="95" spans="1:16" x14ac:dyDescent="0.4">
      <c r="A95" s="18">
        <v>42</v>
      </c>
      <c r="B95" s="18">
        <v>2567</v>
      </c>
      <c r="C95" s="18" t="s">
        <v>194</v>
      </c>
      <c r="D95" s="18" t="s">
        <v>195</v>
      </c>
      <c r="E95" s="18" t="s">
        <v>196</v>
      </c>
      <c r="F95" s="18" t="s">
        <v>197</v>
      </c>
      <c r="G95" s="18" t="s">
        <v>198</v>
      </c>
      <c r="H95" s="18" t="s">
        <v>98</v>
      </c>
      <c r="I95" s="19">
        <v>35000</v>
      </c>
      <c r="J95" s="18" t="s">
        <v>275</v>
      </c>
      <c r="K95" s="20" t="s">
        <v>241</v>
      </c>
      <c r="L95" s="20" t="s">
        <v>55</v>
      </c>
      <c r="M95" s="19">
        <v>35000</v>
      </c>
      <c r="N95" s="19">
        <v>35000</v>
      </c>
      <c r="O95" s="20" t="s">
        <v>166</v>
      </c>
      <c r="P95" s="21">
        <v>67049087025</v>
      </c>
    </row>
    <row r="96" spans="1:16" x14ac:dyDescent="0.4">
      <c r="A96" s="18">
        <v>4</v>
      </c>
      <c r="B96" s="18">
        <v>2567</v>
      </c>
      <c r="C96" s="18" t="s">
        <v>194</v>
      </c>
      <c r="D96" s="18" t="s">
        <v>195</v>
      </c>
      <c r="E96" s="18" t="s">
        <v>196</v>
      </c>
      <c r="F96" s="18" t="s">
        <v>197</v>
      </c>
      <c r="G96" s="18" t="s">
        <v>198</v>
      </c>
      <c r="H96" s="18" t="s">
        <v>59</v>
      </c>
      <c r="I96" s="19">
        <v>34780</v>
      </c>
      <c r="J96" s="18" t="s">
        <v>275</v>
      </c>
      <c r="K96" s="20" t="s">
        <v>241</v>
      </c>
      <c r="L96" s="20" t="s">
        <v>55</v>
      </c>
      <c r="M96" s="19">
        <v>34780</v>
      </c>
      <c r="N96" s="19">
        <v>34780</v>
      </c>
      <c r="O96" s="20" t="s">
        <v>158</v>
      </c>
      <c r="P96" s="21">
        <v>66109294412</v>
      </c>
    </row>
    <row r="97" spans="1:16" x14ac:dyDescent="0.4">
      <c r="A97" s="18">
        <v>55</v>
      </c>
      <c r="B97" s="18">
        <v>2567</v>
      </c>
      <c r="C97" s="18" t="s">
        <v>194</v>
      </c>
      <c r="D97" s="18" t="s">
        <v>195</v>
      </c>
      <c r="E97" s="18" t="s">
        <v>196</v>
      </c>
      <c r="F97" s="18" t="s">
        <v>197</v>
      </c>
      <c r="G97" s="18" t="s">
        <v>198</v>
      </c>
      <c r="H97" s="18" t="s">
        <v>111</v>
      </c>
      <c r="I97" s="19">
        <v>34200</v>
      </c>
      <c r="J97" s="18" t="s">
        <v>275</v>
      </c>
      <c r="K97" s="20" t="s">
        <v>241</v>
      </c>
      <c r="L97" s="20" t="s">
        <v>55</v>
      </c>
      <c r="M97" s="19">
        <v>34200</v>
      </c>
      <c r="N97" s="19">
        <v>34200</v>
      </c>
      <c r="O97" s="20" t="s">
        <v>179</v>
      </c>
      <c r="P97" s="21">
        <v>67069231007</v>
      </c>
    </row>
    <row r="98" spans="1:16" x14ac:dyDescent="0.4">
      <c r="A98" s="18">
        <v>104</v>
      </c>
      <c r="B98" s="18">
        <v>2567</v>
      </c>
      <c r="C98" s="18" t="s">
        <v>194</v>
      </c>
      <c r="D98" s="18" t="s">
        <v>195</v>
      </c>
      <c r="E98" s="18" t="s">
        <v>196</v>
      </c>
      <c r="F98" s="18" t="s">
        <v>197</v>
      </c>
      <c r="G98" s="18" t="s">
        <v>198</v>
      </c>
      <c r="H98" s="18" t="s">
        <v>153</v>
      </c>
      <c r="I98" s="19">
        <v>33900</v>
      </c>
      <c r="J98" s="18" t="s">
        <v>275</v>
      </c>
      <c r="K98" s="20" t="s">
        <v>241</v>
      </c>
      <c r="L98" s="20" t="s">
        <v>55</v>
      </c>
      <c r="M98" s="19">
        <v>33900</v>
      </c>
      <c r="N98" s="19">
        <v>33900</v>
      </c>
      <c r="O98" s="20" t="s">
        <v>192</v>
      </c>
      <c r="P98" s="21">
        <v>67099593356</v>
      </c>
    </row>
    <row r="99" spans="1:16" x14ac:dyDescent="0.4">
      <c r="A99" s="18">
        <v>16</v>
      </c>
      <c r="B99" s="18">
        <v>2567</v>
      </c>
      <c r="C99" s="18" t="s">
        <v>194</v>
      </c>
      <c r="D99" s="18" t="s">
        <v>195</v>
      </c>
      <c r="E99" s="18" t="s">
        <v>196</v>
      </c>
      <c r="F99" s="18" t="s">
        <v>197</v>
      </c>
      <c r="G99" s="18" t="s">
        <v>198</v>
      </c>
      <c r="H99" s="18" t="s">
        <v>72</v>
      </c>
      <c r="I99" s="19">
        <v>33100</v>
      </c>
      <c r="J99" s="18" t="s">
        <v>275</v>
      </c>
      <c r="K99" s="20" t="s">
        <v>241</v>
      </c>
      <c r="L99" s="20" t="s">
        <v>55</v>
      </c>
      <c r="M99" s="19">
        <v>33199.629999999997</v>
      </c>
      <c r="N99" s="19">
        <v>33000</v>
      </c>
      <c r="O99" s="20" t="s">
        <v>162</v>
      </c>
      <c r="P99" s="21" t="s">
        <v>227</v>
      </c>
    </row>
    <row r="100" spans="1:16" x14ac:dyDescent="0.4">
      <c r="A100" s="18">
        <v>105</v>
      </c>
      <c r="B100" s="18">
        <v>2567</v>
      </c>
      <c r="C100" s="18" t="s">
        <v>194</v>
      </c>
      <c r="D100" s="18" t="s">
        <v>195</v>
      </c>
      <c r="E100" s="18" t="s">
        <v>196</v>
      </c>
      <c r="F100" s="18" t="s">
        <v>197</v>
      </c>
      <c r="G100" s="18" t="s">
        <v>198</v>
      </c>
      <c r="H100" s="18" t="s">
        <v>154</v>
      </c>
      <c r="I100" s="19">
        <v>33100</v>
      </c>
      <c r="J100" s="18" t="s">
        <v>275</v>
      </c>
      <c r="K100" s="20" t="s">
        <v>241</v>
      </c>
      <c r="L100" s="20" t="s">
        <v>55</v>
      </c>
      <c r="M100" s="19">
        <v>33100</v>
      </c>
      <c r="N100" s="19">
        <v>33100</v>
      </c>
      <c r="O100" s="20" t="s">
        <v>193</v>
      </c>
      <c r="P100" s="21">
        <v>67099593363</v>
      </c>
    </row>
    <row r="101" spans="1:16" x14ac:dyDescent="0.4">
      <c r="A101" s="18">
        <v>88</v>
      </c>
      <c r="B101" s="18">
        <v>2567</v>
      </c>
      <c r="C101" s="18" t="s">
        <v>194</v>
      </c>
      <c r="D101" s="18" t="s">
        <v>195</v>
      </c>
      <c r="E101" s="18" t="s">
        <v>196</v>
      </c>
      <c r="F101" s="18" t="s">
        <v>197</v>
      </c>
      <c r="G101" s="18" t="s">
        <v>198</v>
      </c>
      <c r="H101" s="18" t="s">
        <v>63</v>
      </c>
      <c r="I101" s="19">
        <v>32200</v>
      </c>
      <c r="J101" s="18" t="s">
        <v>275</v>
      </c>
      <c r="K101" s="20" t="s">
        <v>241</v>
      </c>
      <c r="L101" s="20" t="s">
        <v>55</v>
      </c>
      <c r="M101" s="19">
        <v>32200</v>
      </c>
      <c r="N101" s="19">
        <v>32200</v>
      </c>
      <c r="O101" s="20" t="s">
        <v>186</v>
      </c>
      <c r="P101" s="21">
        <v>67099205566</v>
      </c>
    </row>
    <row r="102" spans="1:16" x14ac:dyDescent="0.4">
      <c r="A102" s="18">
        <v>44</v>
      </c>
      <c r="B102" s="18">
        <v>2567</v>
      </c>
      <c r="C102" s="18" t="s">
        <v>194</v>
      </c>
      <c r="D102" s="18" t="s">
        <v>195</v>
      </c>
      <c r="E102" s="18" t="s">
        <v>196</v>
      </c>
      <c r="F102" s="18" t="s">
        <v>197</v>
      </c>
      <c r="G102" s="18" t="s">
        <v>198</v>
      </c>
      <c r="H102" s="18" t="s">
        <v>100</v>
      </c>
      <c r="I102" s="19">
        <v>31850</v>
      </c>
      <c r="J102" s="18" t="s">
        <v>275</v>
      </c>
      <c r="K102" s="20" t="s">
        <v>241</v>
      </c>
      <c r="L102" s="20" t="s">
        <v>55</v>
      </c>
      <c r="M102" s="19">
        <v>31850</v>
      </c>
      <c r="N102" s="19">
        <v>31850</v>
      </c>
      <c r="O102" s="20" t="s">
        <v>171</v>
      </c>
      <c r="P102" s="21">
        <v>67049091770</v>
      </c>
    </row>
    <row r="103" spans="1:16" x14ac:dyDescent="0.4">
      <c r="A103" s="18">
        <v>91</v>
      </c>
      <c r="B103" s="18">
        <v>2567</v>
      </c>
      <c r="C103" s="18" t="s">
        <v>194</v>
      </c>
      <c r="D103" s="18" t="s">
        <v>195</v>
      </c>
      <c r="E103" s="18" t="s">
        <v>196</v>
      </c>
      <c r="F103" s="18" t="s">
        <v>197</v>
      </c>
      <c r="G103" s="18" t="s">
        <v>198</v>
      </c>
      <c r="H103" s="18" t="s">
        <v>141</v>
      </c>
      <c r="I103" s="19">
        <v>31700</v>
      </c>
      <c r="J103" s="18" t="s">
        <v>275</v>
      </c>
      <c r="K103" s="20" t="s">
        <v>241</v>
      </c>
      <c r="L103" s="20" t="s">
        <v>55</v>
      </c>
      <c r="M103" s="19">
        <v>31700</v>
      </c>
      <c r="N103" s="19">
        <v>31700</v>
      </c>
      <c r="O103" s="20" t="s">
        <v>188</v>
      </c>
      <c r="P103" s="21">
        <v>67099423803</v>
      </c>
    </row>
    <row r="104" spans="1:16" x14ac:dyDescent="0.4">
      <c r="A104" s="18">
        <v>77</v>
      </c>
      <c r="B104" s="18">
        <v>2567</v>
      </c>
      <c r="C104" s="18" t="s">
        <v>194</v>
      </c>
      <c r="D104" s="18" t="s">
        <v>195</v>
      </c>
      <c r="E104" s="18" t="s">
        <v>196</v>
      </c>
      <c r="F104" s="18" t="s">
        <v>197</v>
      </c>
      <c r="G104" s="18" t="s">
        <v>198</v>
      </c>
      <c r="H104" s="18" t="s">
        <v>133</v>
      </c>
      <c r="I104" s="19">
        <v>31200</v>
      </c>
      <c r="J104" s="18" t="s">
        <v>275</v>
      </c>
      <c r="K104" s="20" t="s">
        <v>241</v>
      </c>
      <c r="L104" s="20" t="s">
        <v>55</v>
      </c>
      <c r="M104" s="19">
        <v>31201.99</v>
      </c>
      <c r="N104" s="19">
        <v>30800</v>
      </c>
      <c r="O104" s="20" t="s">
        <v>173</v>
      </c>
      <c r="P104" s="21" t="s">
        <v>264</v>
      </c>
    </row>
    <row r="105" spans="1:16" x14ac:dyDescent="0.4">
      <c r="A105" s="18">
        <v>26</v>
      </c>
      <c r="B105" s="18">
        <v>2567</v>
      </c>
      <c r="C105" s="18" t="s">
        <v>194</v>
      </c>
      <c r="D105" s="18" t="s">
        <v>195</v>
      </c>
      <c r="E105" s="18" t="s">
        <v>196</v>
      </c>
      <c r="F105" s="18" t="s">
        <v>197</v>
      </c>
      <c r="G105" s="18" t="s">
        <v>198</v>
      </c>
      <c r="H105" s="18" t="s">
        <v>82</v>
      </c>
      <c r="I105" s="19">
        <v>30590</v>
      </c>
      <c r="J105" s="18" t="s">
        <v>212</v>
      </c>
      <c r="K105" s="20" t="s">
        <v>241</v>
      </c>
      <c r="L105" s="20" t="s">
        <v>55</v>
      </c>
      <c r="M105" s="19">
        <v>30598.73</v>
      </c>
      <c r="N105" s="19">
        <v>30000</v>
      </c>
      <c r="O105" s="20" t="s">
        <v>161</v>
      </c>
      <c r="P105" s="21" t="s">
        <v>235</v>
      </c>
    </row>
    <row r="106" spans="1:16" x14ac:dyDescent="0.4">
      <c r="A106" s="18">
        <v>78</v>
      </c>
      <c r="B106" s="18">
        <v>2567</v>
      </c>
      <c r="C106" s="18" t="s">
        <v>194</v>
      </c>
      <c r="D106" s="18" t="s">
        <v>195</v>
      </c>
      <c r="E106" s="18" t="s">
        <v>196</v>
      </c>
      <c r="F106" s="18" t="s">
        <v>197</v>
      </c>
      <c r="G106" s="18" t="s">
        <v>198</v>
      </c>
      <c r="H106" s="18" t="s">
        <v>134</v>
      </c>
      <c r="I106" s="19">
        <v>18400</v>
      </c>
      <c r="J106" s="18" t="s">
        <v>275</v>
      </c>
      <c r="K106" s="20" t="s">
        <v>241</v>
      </c>
      <c r="L106" s="20" t="s">
        <v>55</v>
      </c>
      <c r="M106" s="19">
        <v>184091.7</v>
      </c>
      <c r="N106" s="19">
        <v>182000</v>
      </c>
      <c r="O106" s="20" t="s">
        <v>173</v>
      </c>
      <c r="P106" s="21" t="s">
        <v>265</v>
      </c>
    </row>
  </sheetData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2025-04-28T08:14:35Z</dcterms:modified>
</cp:coreProperties>
</file>